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028"/>
  <workbookPr defaultThemeVersion="166925"/>
  <mc:AlternateContent xmlns:mc="http://schemas.openxmlformats.org/markup-compatibility/2006">
    <mc:Choice Requires="x15">
      <x15ac:absPath xmlns:x15ac="http://schemas.microsoft.com/office/spreadsheetml/2010/11/ac" url="C:\Users\pavlicem\Desktop\"/>
    </mc:Choice>
  </mc:AlternateContent>
  <xr:revisionPtr revIDLastSave="0" documentId="8_{9FBF9B04-1571-4AA4-A3A1-8349412273EB}" xr6:coauthVersionLast="47" xr6:coauthVersionMax="47" xr10:uidLastSave="{00000000-0000-0000-0000-000000000000}"/>
  <bookViews>
    <workbookView xWindow="-120" yWindow="-120" windowWidth="29040" windowHeight="15840" firstSheet="1" activeTab="1" xr2:uid="{00000000-000D-0000-FFFF-FFFF00000000}"/>
  </bookViews>
  <sheets>
    <sheet name="Metodika" sheetId="8" state="hidden" r:id="rId1"/>
    <sheet name="Bezpečí - přehled plnění 2021" sheetId="7" r:id="rId2"/>
    <sheet name="Seznamy" sheetId="4" state="hidden"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<sst xmlns="http://schemas.openxmlformats.org/spreadsheetml/2006/main" count="19092" uniqueCount="2869">
  <si>
    <t>Kapitola</t>
  </si>
  <si>
    <t>Název opatření</t>
  </si>
  <si>
    <t>Popište způsob plnění v daném kalendářním roce</t>
  </si>
  <si>
    <t>Sebehodnocení míry naplnění</t>
  </si>
  <si>
    <t>Číslo opatření</t>
  </si>
  <si>
    <t>Popis opatření</t>
  </si>
  <si>
    <t>Kritérium splnění</t>
  </si>
  <si>
    <t>Role</t>
  </si>
  <si>
    <t>Metodická poznámka gestora Strategie (pouze u relevantních opatřeních)</t>
  </si>
  <si>
    <t>Práce a péče</t>
  </si>
  <si>
    <t>Rozhodování</t>
  </si>
  <si>
    <t>Kód</t>
  </si>
  <si>
    <t>P</t>
  </si>
  <si>
    <t>R</t>
  </si>
  <si>
    <t>Bezpečí</t>
  </si>
  <si>
    <t>B</t>
  </si>
  <si>
    <t>Zdraví</t>
  </si>
  <si>
    <t>Z</t>
  </si>
  <si>
    <t>Poznání</t>
  </si>
  <si>
    <t>PP</t>
  </si>
  <si>
    <t>Společnost</t>
  </si>
  <si>
    <t>Vnější vztahy</t>
  </si>
  <si>
    <t>Instituce</t>
  </si>
  <si>
    <t>I</t>
  </si>
  <si>
    <t>S</t>
  </si>
  <si>
    <t>VV</t>
  </si>
  <si>
    <t>Hodnocení</t>
  </si>
  <si>
    <t>Nesplněno</t>
  </si>
  <si>
    <t>Splněno částečně</t>
  </si>
  <si>
    <t>Splněno</t>
  </si>
  <si>
    <t>Spolupracující subjekt</t>
  </si>
  <si>
    <t>MPSV</t>
  </si>
  <si>
    <t>MŽP</t>
  </si>
  <si>
    <t>MMR</t>
  </si>
  <si>
    <t>MF</t>
  </si>
  <si>
    <t>MSp</t>
  </si>
  <si>
    <t>MZd</t>
  </si>
  <si>
    <t>MŠMT</t>
  </si>
  <si>
    <t>MPO</t>
  </si>
  <si>
    <t>MD</t>
  </si>
  <si>
    <t>MZV</t>
  </si>
  <si>
    <t>MO</t>
  </si>
  <si>
    <t>MK</t>
  </si>
  <si>
    <t>AV ČR</t>
  </si>
  <si>
    <t>GA ČR</t>
  </si>
  <si>
    <t>TA ČR</t>
  </si>
  <si>
    <t>RVVI</t>
  </si>
  <si>
    <t>NKC - gender a věda</t>
  </si>
  <si>
    <t>ČSÚ</t>
  </si>
  <si>
    <t>NNO</t>
  </si>
  <si>
    <t>KVOP</t>
  </si>
  <si>
    <t>SÚIP</t>
  </si>
  <si>
    <t>NPI ČR</t>
  </si>
  <si>
    <t>ČŠI</t>
  </si>
  <si>
    <t>Obce</t>
  </si>
  <si>
    <t>Kraje</t>
  </si>
  <si>
    <t>Města</t>
  </si>
  <si>
    <t>JA</t>
  </si>
  <si>
    <t>NSZ</t>
  </si>
  <si>
    <t>Policie ČR</t>
  </si>
  <si>
    <t>VUPSV</t>
  </si>
  <si>
    <t>ÚV ČR</t>
  </si>
  <si>
    <t>akademický sektor</t>
  </si>
  <si>
    <t>Zdravotní pojišťovny</t>
  </si>
  <si>
    <t>APODAC</t>
  </si>
  <si>
    <t>ČKPA</t>
  </si>
  <si>
    <t>UNIPA</t>
  </si>
  <si>
    <t>ČGPS</t>
  </si>
  <si>
    <t>ČSPA</t>
  </si>
  <si>
    <t>ČNeoS</t>
  </si>
  <si>
    <t>OSPDL</t>
  </si>
  <si>
    <t>ČAS</t>
  </si>
  <si>
    <t>Úřad práce ČR</t>
  </si>
  <si>
    <t xml:space="preserve">NAÚ </t>
  </si>
  <si>
    <t>VŠ</t>
  </si>
  <si>
    <t>Asociace děkanů pedagogických fakult</t>
  </si>
  <si>
    <t>nakladatelství</t>
  </si>
  <si>
    <t>NSA</t>
  </si>
  <si>
    <t>Česká agentura pro standardizaci</t>
  </si>
  <si>
    <t>ČRA</t>
  </si>
  <si>
    <t>ÚZIS</t>
  </si>
  <si>
    <t>Hodnocení dle gestora Strategie (vyplňuje Úřad vlády)</t>
  </si>
  <si>
    <t>S-Rezort</t>
  </si>
  <si>
    <t>S-Číslo strategického cíle</t>
  </si>
  <si>
    <t>S-Číslo specifického cíle</t>
  </si>
  <si>
    <t>S-Specifický cíl</t>
  </si>
  <si>
    <t>S-Strategický cíl</t>
  </si>
  <si>
    <t>Odpovědný útvar/osoba</t>
  </si>
  <si>
    <t>Spolupráce s dalšími gestory a subjekty</t>
  </si>
  <si>
    <t>Role rezortu</t>
  </si>
  <si>
    <t xml:space="preserve">Odpovědná instituce </t>
  </si>
  <si>
    <r>
      <t xml:space="preserve">Komentář gestora Strategie (vyplňuje Úřad vlády) </t>
    </r>
    <r>
      <rPr>
        <sz val="9"/>
        <color rgb="FFFF0000"/>
        <rFont val="Calibri"/>
        <family val="2"/>
        <charset val="238"/>
        <scheme val="minor"/>
      </rPr>
      <t>v dalším roce možné zohlednit v metodické poznámce</t>
    </r>
  </si>
  <si>
    <t>2021</t>
  </si>
  <si>
    <t>2022</t>
  </si>
  <si>
    <t>2023</t>
  </si>
  <si>
    <t>2024</t>
  </si>
  <si>
    <t>Začátek realizace opatření</t>
  </si>
  <si>
    <t>Konec realizace opatření</t>
  </si>
  <si>
    <t>MZe</t>
  </si>
  <si>
    <t>PP.1</t>
  </si>
  <si>
    <t>Snížení nerovností mezi muži a ženami v souvislosti s péčí</t>
  </si>
  <si>
    <t>PP.1.1</t>
  </si>
  <si>
    <t>Zvýšení míry
participace mužů/otců
na péči o děti a jiné
blízké osoby</t>
  </si>
  <si>
    <t>PP.1.1.1</t>
  </si>
  <si>
    <t>Provést analýzu
využívání dávky otcovské
poporodní péče</t>
  </si>
  <si>
    <t xml:space="preserve">Zpracovat analýzu (včetně
doporučení) využívání dávky
otcovské poporodní péče
zaměřené na motivace a
překážky v čerpání této
dávky. </t>
  </si>
  <si>
    <t>Analýza využívání
dávky otcovské
poporodní péče</t>
  </si>
  <si>
    <t>PP.1.2</t>
  </si>
  <si>
    <t>Průběžně
informovat o možnosti
čerpat otcovskou
poporodní péči, včetně
přínosů tohoto čerpání</t>
  </si>
  <si>
    <t>PP.1.1.2</t>
  </si>
  <si>
    <t>Kampaň a
doprovodné
informační
materiály</t>
  </si>
  <si>
    <t xml:space="preserve">PP.1.1 </t>
  </si>
  <si>
    <t>PP.1.1.3</t>
  </si>
  <si>
    <t>Podporovat
aktivizační předporodní
programy pro nastávající
otce</t>
  </si>
  <si>
    <t>Podporovat programy
motivujících muže k péči o
dítě již před jeho narozením</t>
  </si>
  <si>
    <t>Existující
podpořené
projekty, evaluace</t>
  </si>
  <si>
    <t>Podporovat aktivity
zaměřené na motivaci
mužů k zapojení se do
péče o děti a čerpání
rodičovského příspěvku</t>
  </si>
  <si>
    <t>V rámci OPZ+ podporovat
projekty a aktivity zaměřené
na odbourávání překážek
pro vyšší účast mužů na péči
o děti, včetně potírání
genderových stereotypů.</t>
  </si>
  <si>
    <t>Podpořené
aktivity, evaluace</t>
  </si>
  <si>
    <t>Transpozice
směrnice Evropského
parlamentu a Rady o
rovnováze mezi
pracovním a soukromým
životem rodičů a
pečujících osob a o
zrušení směrnice Rady
2010/18/EU</t>
  </si>
  <si>
    <t>Důsledně transponovat
směrnici a zohlednit
specifické potřeby některých
skupin (např. osob
pracujících ve vědě a
výzkumu). Průběžně
vyhodnocovat naplňování
transpozice</t>
  </si>
  <si>
    <t>Předložení
transpozičních
předpisů</t>
  </si>
  <si>
    <t>PP.1.1.6</t>
  </si>
  <si>
    <t>PP.1.1.4</t>
  </si>
  <si>
    <t>PP.1.1.5</t>
  </si>
  <si>
    <t>Podporovat aktivity
zaměřené na motivaci
mužů k zapojení do péče
o blízké osoby</t>
  </si>
  <si>
    <t>V rámci OPZ+ podporovat
projekty a aktivity zaměřené
na odbourávání překážek
pro vyšší účast mužů na péči
o závislé blízké osoby</t>
  </si>
  <si>
    <t>Podpořené
projekty, evaluace</t>
  </si>
  <si>
    <t>Zvýšení
dostupnosti míst v
mateřských školách</t>
  </si>
  <si>
    <t>PP.1.2.1</t>
  </si>
  <si>
    <t>Podporovat
investice zajišťující vznik
nových a rozšiřování
stávajících mateřských
škol</t>
  </si>
  <si>
    <t>Realizovat programy
poskytující prostředky na
investiční výdaje na
vytvoření nových výukových
kapacit v mateřských
školách, kterou zřizuje obce</t>
  </si>
  <si>
    <t>PP.1.2.2</t>
  </si>
  <si>
    <t>Podporovat rozvoj
dostupnosti mateřských
škol ve venkovských
oblastech</t>
  </si>
  <si>
    <t>V rámci realizace politiky
rozvoje venkova podporovat
investice do vytvoření
nových výukových kapacit v
mateřských školách</t>
  </si>
  <si>
    <t>Zhodnocení
dostupnosti MŠ
ve venkovských
oblastech</t>
  </si>
  <si>
    <t>MŠMT, Obce</t>
  </si>
  <si>
    <t>MMR, Obce</t>
  </si>
  <si>
    <t>PP.1.3</t>
  </si>
  <si>
    <t>PP.1.3.1</t>
  </si>
  <si>
    <t>Podporovat
zřizování nových zařízení
péče o děti do 3 let věku</t>
  </si>
  <si>
    <t>V rámci OPZ+ podporovat
vznik nových dětských
skupin / jeslí</t>
  </si>
  <si>
    <t>Vypsané výzvy</t>
  </si>
  <si>
    <t>MŠMT, MMR</t>
  </si>
  <si>
    <t>Zvýšení
dostupnosti zařízení
péče o děti do 3 let
věku</t>
  </si>
  <si>
    <t>Zavést nárok na
umístění dítěte do
zařízení péče o děti od
12
-36 měsíců v dětské
skupině/jeslích</t>
  </si>
  <si>
    <t>PP.1.3.2</t>
  </si>
  <si>
    <t>Novelizovat zákon o dětské
skupině/jeslích tak, aby
upravoval povinnost
garantovat místo dětem ve
věku 12
-36 měsíců</t>
  </si>
  <si>
    <t xml:space="preserve">Předložení novely
zákona </t>
  </si>
  <si>
    <t>PP.1.3.3</t>
  </si>
  <si>
    <t>Specificky
podporovat rozvoj
dostupnosti zařízení péče
o děti do 3 let věku v
regionech, kde je jejich
dostupnost nízká</t>
  </si>
  <si>
    <t>Nastavit výzvy z OPZ+
zaměřené na zřizování
dětských skupin tak, aby byl
specificky podporován vznik
dětských skupin v regionech
s nízkou dostupností služeb
péče o děti</t>
  </si>
  <si>
    <t>Odpovídající
nastavení výzev</t>
  </si>
  <si>
    <t>PP.1.4</t>
  </si>
  <si>
    <t>Zvýšení kvality
mateřských škol a
zařízení péče o děti
mladších 3 let</t>
  </si>
  <si>
    <t>PP.1.4.1</t>
  </si>
  <si>
    <t>Přijmout koncepci
průběžného zvyšování
kvality MŠ, včetně
indikátoru kvality a
stanovení optimálního
počtu dětí na jednoho
učitele / učitelku</t>
  </si>
  <si>
    <t>Rozšiřovat model „kvalitní
škola“ pro MŠ a podporovat
jeho zavádění</t>
  </si>
  <si>
    <t>Přijetí koncepce</t>
  </si>
  <si>
    <t>PP.1.4.2</t>
  </si>
  <si>
    <t>Zavést do praxe
standardy kvality služeb
péče o děti v dětských
skupinách/jeslích
prostřednictvím metodiky
a metodické podpory pro
poskytovatele</t>
  </si>
  <si>
    <t>Zpracovat metodiku a
poskytovat metodickou
podporu v oblasti standardů
kvality služeb péče o děti
v dětských skupinách/jestlích</t>
  </si>
  <si>
    <t>Přijetí a šíření
metodiky,
poskytování
metodické
podpory</t>
  </si>
  <si>
    <t>PP.1.4.3</t>
  </si>
  <si>
    <t>Podporovat
vzdělávání pečujících
osob v dětských
skupinách/jeslích</t>
  </si>
  <si>
    <t>Realizovat školení pro
pečující osoby a dalšími
formami podporovat jejich
vzdělávání</t>
  </si>
  <si>
    <t>Realizovaná
školení</t>
  </si>
  <si>
    <t xml:space="preserve"> Zvýšení
dostupnosti školních
družin a školních
klubů</t>
  </si>
  <si>
    <t>PP.1.5</t>
  </si>
  <si>
    <t>PP.1.5.1</t>
  </si>
  <si>
    <t>Přijmout právní
úpravu zavádějící nárok
na školní družinu či
školní klub pro všechny
žáky a žákyně 1. stupně
ZŠ s ohledem
na personální
a prostorové možnosti
školy</t>
  </si>
  <si>
    <t>V rámci vyhlášky č. 74/2005
Sb.
o zájmovém vzdělávání
zakotvit nárok na školní
družinu či klub pro všechny
žáky a žákyně 1. stupně ZŠ
s ohledem na personální
a prostorové možnosti školy</t>
  </si>
  <si>
    <t>Předložení novely
vyhlášky</t>
  </si>
  <si>
    <t>PP.1.5.2</t>
  </si>
  <si>
    <t>V rámci OP JAK
podporovat zajištění
dostupnosti školních
družin a školních klubů</t>
  </si>
  <si>
    <t>V rámci OP JAK podporovat
zřizování školních
družin/školních klubů</t>
  </si>
  <si>
    <t>Zvýšení motivace
zaměstnavatelů
vytvářet podmínky pro
rychlejší návrat rodičů
a pečujících osob na
trh práce</t>
  </si>
  <si>
    <t>PP.1.6</t>
  </si>
  <si>
    <t>PP.1.6.1</t>
  </si>
  <si>
    <t>Podporovat projekty
zaměstnavatelů
zaměřené na přijímání
komplexních opatření k
managementu
rodičovské a podpoře
rychlejšího návratu</t>
  </si>
  <si>
    <t>V rámci OP Z+ podporovat
projekty zaměřené na
podporu dřívějšího návratu
na trh práce</t>
  </si>
  <si>
    <t>PP.1.6.2</t>
  </si>
  <si>
    <t xml:space="preserve"> Podporovat projekty
zaměstnavatelů
zaměřené na přijímání
komplexních opatření v
souvislosti s reintegrací
dlouhodobě pečujících
osob na trh práce</t>
  </si>
  <si>
    <t>V rámci OP Z+ podporovat
projekty zaměřené na
reintegraci dlouhodobě
pečujících na trh práce</t>
  </si>
  <si>
    <t>Odstranění
právních překážek
rychlejšího návratu
rodičů (zejm. matek)
malých dětí na trh
práce</t>
  </si>
  <si>
    <t>PP.1.7</t>
  </si>
  <si>
    <t>PP.1.7.1</t>
  </si>
  <si>
    <t xml:space="preserve"> Změnit pravidla pro
nárok na rodičovský
příspěvek a zrušit
omezení 92 hodin
měsíčně pro souběh
rodičovského příspěvku a
umístění dítěte do MŠ,
jeslí či obdobného
zařízení péče o děti</t>
  </si>
  <si>
    <t>Přijmout novelu zákona č.
117/1995 Sb., o státní
sociální podpoře a zrušit
omezení uvedené v § 31
odst. 3 písm. a)</t>
  </si>
  <si>
    <t xml:space="preserve"> Garantovat rodičům
vracejícím se po
rodičovské do 12 měsíců
od narození dítěte
původní pracovní místo a
stejné pracoviště</t>
  </si>
  <si>
    <t>PP.1.7.2</t>
  </si>
  <si>
    <t>Přijmout novelu zákona č.
262/2006 Sb., zákoník práce
tak, aby zaměstnanci a
zaměstnankyně měli
garantováno původní
pracovní místo a pracoviště
při návratu z rodičovské do
12 měsíců od narození
dítěte</t>
  </si>
  <si>
    <t xml:space="preserve">Zvýšení
informovanosti cizinek
a cizinců o
možnostech
slaďování pracovního
a osobního života </t>
  </si>
  <si>
    <t>PP.1.8</t>
  </si>
  <si>
    <t>PP.1.8.1</t>
  </si>
  <si>
    <t>Zpracovat metodiku
a realizovat školení
zaměřená na podporu
sociokulturních kurzů.
Informovat o možnostech
slaďování pracovního a
soukromého života a
dalších právech
souvisejících s
postavením na trhu
práce</t>
  </si>
  <si>
    <t>Zpracovat metodiku
výukových programů
zaměřených na podporu
sociokulturních kurzů
informovat také o
možnostech slaďování
pracovního a soukromého
života, možnostech ochrany
před diskriminací, zejm. v
období těhotenství a raného
rodičovství a dalších právech
souvisejících s postavením
na trhu práce</t>
  </si>
  <si>
    <t>Zpracovaná
metodika</t>
  </si>
  <si>
    <t>PP.1.8.2</t>
  </si>
  <si>
    <t>V rámci
informačních aktivit
zaměřených na integraci
cizinců a cizinek
informovat také o
možnostech slaďování
pracovního a
soukromého života a
dalších právech
souvisejících s
postavením na trhu práce</t>
  </si>
  <si>
    <t>V rámci OPZ+ podporovat
aktivity zaměřené na
informování o právech
souvisejících s postavením
na trhu práce a o
možnostech slaďování
pracovního a osobního
života v ČR. Tyto informace
by měly být dostupné v
jazykových mutacích dle
nejvíce zastoupených
jazykových skupin cizinců a
cizinek v ČR</t>
  </si>
  <si>
    <t xml:space="preserve">Vypsané výzvy </t>
  </si>
  <si>
    <t xml:space="preserve">Vytvoření
dlouhodobého
strategického rámce
pro podporu
neformálně pečujících
osob </t>
  </si>
  <si>
    <t>PP.1.9</t>
  </si>
  <si>
    <t>PP.1.9.1</t>
  </si>
  <si>
    <t xml:space="preserve">Přijetí akčního
plánu / strategie
zaměřené na podporu
neformálně pečujících
osob </t>
  </si>
  <si>
    <t>Součástí budou podpůrné
aktivity pro pečující,
koncepci finanční podpory
pečujících ze státního
rozpočtu, koncepci rozvoje
kapacit v oblasti
odlehčovacích služeb,
zlepšení sběru dat a
související osvětové aktivity</t>
  </si>
  <si>
    <t>Předložení
strategie /
akčního plánu
vládě ČR</t>
  </si>
  <si>
    <t>Realizovat kampaň
zaměřenou na uznání
péče jako formy práce</t>
  </si>
  <si>
    <t>PP.1.9.2</t>
  </si>
  <si>
    <t xml:space="preserve">Realizovat osvětovou
kampaň zaměřenou na
uznání péče, coby formy
práce, která bude zároveň
informovat o rozdílných
dopadech péče na ženy a
muže, také v souvislosti s
gender pay gap a gender
pension gap. </t>
  </si>
  <si>
    <t>Realizace
kampaně</t>
  </si>
  <si>
    <t>Podpora zařízení
formální/institucionální
péče</t>
  </si>
  <si>
    <t>PP.1.10</t>
  </si>
  <si>
    <t>PP.1.10.1</t>
  </si>
  <si>
    <t>Zajistit dostatečné
kapacity a financování
neinstitucionálních forem
péče</t>
  </si>
  <si>
    <t>Finančně podporovat
odlehčovací služb
y, např.
terénní služb
y, služby
domácí péče a asistence
tak, aby bylo možné zajistit
jejich uživatelům a
uživatelkám pobyt v
domácím prostředí</t>
  </si>
  <si>
    <t>Zajištění finanční
podpory</t>
  </si>
  <si>
    <t>Zajistit dostatečné
financování služeb péče</t>
  </si>
  <si>
    <t>PP.1.10.2</t>
  </si>
  <si>
    <t>Zajištění dostupných a
důstojných služeb péče v
případech, kdy není možné
využít odlehčovací služby</t>
  </si>
  <si>
    <t>Zajištění
dostupnosti
služeb</t>
  </si>
  <si>
    <t>PP.2</t>
  </si>
  <si>
    <t xml:space="preserve">Snížení nerovností mezi muži a ženami na trhu práce </t>
  </si>
  <si>
    <t>PP.2.1</t>
  </si>
  <si>
    <t>Zvýšení využívání
částečných úvazků a
flexibilních forem
práce</t>
  </si>
  <si>
    <t>PP.2.1.1</t>
  </si>
  <si>
    <t>Přijmout legislativní
opatření k podpoře
částečných úvazků a
flexibilních forem práce</t>
  </si>
  <si>
    <t>Přijmout novelu zákoníku
práce k podpoře využívání
částečných úvazků a
flexibilních forem práce,
včetně nároku na práci
z domova. Legislativní
ošetření možných
negativních dopadů
souvisejících se zkrácenými
úvazky, např. garance
návratu ze zkráceného na
plný úvazek</t>
  </si>
  <si>
    <t>Předložení novely
zákona</t>
  </si>
  <si>
    <t>PP.2.1.2</t>
  </si>
  <si>
    <t xml:space="preserve"> Motivovat
zaměstnavatele k
nabídce zkrácených
úvazků a flexibilních
forem práce</t>
  </si>
  <si>
    <t>V rámci OPZ+ podporovat
projekty (včetně projektů
veřejné správy) zaměřené
na zvyšování motivace
zaměstnavatelů nabízet
zkrácené úvazky a flexibilní
formy práce</t>
  </si>
  <si>
    <t>PP.2.1.3</t>
  </si>
  <si>
    <t>Realizovat kampaň
zaměřenou na zvyšování
informovanosti týkající se
flexibilních forem práce</t>
  </si>
  <si>
    <t>V rámci OPZ+ podpořit
realizaci kampaně/kampaní
zaměřených na flexibilní
formy práce (včetně veřejné
správy)</t>
  </si>
  <si>
    <t>Zvýšení
podnikatelských aktivit
žen</t>
  </si>
  <si>
    <t>PP.2.2</t>
  </si>
  <si>
    <t>PP.2.2.1</t>
  </si>
  <si>
    <t>Podporovat projekty
zaměřené na rozvoj
podnikatelských aktivit
žen</t>
  </si>
  <si>
    <t>V rámci OPZ+ podporovat
projekty zaměřené na rozvoj
podnikatelských aktivit žen
(zejm. v genderově
nestereotypních oborech,
např. IT)</t>
  </si>
  <si>
    <t>PP.2.2.2</t>
  </si>
  <si>
    <t xml:space="preserve"> Průběžně
analyzovat současný stav
tzv. švarcsystému
(včetně počtu žen
vykonávajících
podnikatelské aktivity nedobrovolně) a řešit
jeho negativní dopady</t>
  </si>
  <si>
    <t>Prostřednictvím OPZ+
podpořit projekt zaměřený
na zpracování analýzy počtu
osob (a žen) v tzv.
švarcsystému, jeho
negativních dopadů.
Navrhnout a přijmout opatření ke zmírnění těchto
dopadů</t>
  </si>
  <si>
    <t>Zpracovaná
analýza</t>
  </si>
  <si>
    <t>Zvýšení
informovanosti
veřejnosti o
zaměstnaneckých
právech v souvislosti
s mateřskou a
rodičovskou
dovolenou</t>
  </si>
  <si>
    <t>PP.2.3</t>
  </si>
  <si>
    <t>PP.2.3.1</t>
  </si>
  <si>
    <t>Realizovat
osvětová opatření o
právech zaměstnanců a
zaměstnankyň v
souvislosti s mateřskou a
rodičovskou dovolenou a
návratem na trh práce po
jejich čerpání</t>
  </si>
  <si>
    <t>Realizovat osvětové aktivity:
Zřídit online platformu,
členěnou dle cílových skupin
a zajistit také fyzickou
distribuci těchto informací v
centrech a na úřadech
práce, týkající se
zaměstnaneckých práv,
včetně různých jazykových
variant pro cizince a cizinky</t>
  </si>
  <si>
    <t>Realizovaná
osvětová opatření</t>
  </si>
  <si>
    <t>Zvýšení úrovně
ochrany práv cizinek a
cizinců v souvislosti s
postavením na trhu
práce</t>
  </si>
  <si>
    <t>PP.2.4</t>
  </si>
  <si>
    <t>PP.2.4.1</t>
  </si>
  <si>
    <t>Realizovat
průběžná školení pro
zaměstnance a
zaměstnankyně Státního
úřadu inspekce práce,
České správy sociálního
zabezpečení a Úřadu
práce</t>
  </si>
  <si>
    <t>Realizace vzdělávacích
seminářů v interkulturních
kompetencích a diskriminaci
na základě státní příslušnosti
pro zaměstnance a
zaměstnankyně SÚIP,
ČSSZ, ÚP</t>
  </si>
  <si>
    <t>Přijmout opatření
ke zvýšení úrovně
ochrany práv pracovnic a
pracovníků v cizí
domácnosti</t>
  </si>
  <si>
    <t>PP.2.4.2</t>
  </si>
  <si>
    <t>Zajistit možnost kontroly
dodržování
pracovněprávních předpisů v
domácnostech a předložit
návrh na ratifikaci Úmluvy o
pracovnících v cizích
domácnostech</t>
  </si>
  <si>
    <t>Předložení novely
příslušných
předpisů</t>
  </si>
  <si>
    <t>Zvýšení míry
zaměstnanosti žen
čelících vícečetné
diskriminaci na trhu
práce</t>
  </si>
  <si>
    <t>PP.2.5</t>
  </si>
  <si>
    <t>PP.2.5.1</t>
  </si>
  <si>
    <t>Podporovat projekty
zaměřené na
zaměstnávání Romek,
žen se zdravotním
postižením, žen s nízkou
kvalitifkací a žen žijících
v sociálně vyloučených
lokalitých</t>
  </si>
  <si>
    <t>Prostřednictvím OPZ+
podporovat projekty
specificky zaměřené na
zaměstnávání Romek, žen
se zdravotním postižením,
žen s nízkou kvalitifkací a
žen žijících v sociálně
vyloučených lokalitých</t>
  </si>
  <si>
    <t>Zahrnutí do výzev</t>
  </si>
  <si>
    <t>Zpracovat metodiku
pro kontrolu vícečetné
diskriminace a zajistit její
šíření (SUIP)</t>
  </si>
  <si>
    <t>PP.2.5.2</t>
  </si>
  <si>
    <t>Prostřednictvím OPZ+
podpořit projekt zaměřený
na zpracování metodiky a
realizaci kurzů k posílení
povědomí o vícečetné
diskriminaci</t>
  </si>
  <si>
    <t>Existující
metodika,
koncepce kurzů</t>
  </si>
  <si>
    <t>Zlepšení sběru dat
o postavení žen a
mužů na trhu práce</t>
  </si>
  <si>
    <t>PP.2.6</t>
  </si>
  <si>
    <t>PP.2.6.1</t>
  </si>
  <si>
    <t>Zajistit dostupnost
individuálních
anonymizovaných dat
(zejména ČSSZ a ÚP)
pro vědecké a výzkumné
účely</t>
  </si>
  <si>
    <t>Zajistit dostupnost
individuálních
anonymizovaných dat ČSSZ
a ÚP pro vědecké a
výzkumné účely</t>
  </si>
  <si>
    <t>Dostupná data
týkající se
postavení žen a
mužů na trhu
práce</t>
  </si>
  <si>
    <t>Rozšířit sběr dat o
podnikajících osobách v
podrobnějším členění</t>
  </si>
  <si>
    <t>PP.2.6.2</t>
  </si>
  <si>
    <t>Zajistit rozšířený sběr dat o
podnikajících osobách
(pohlaví, věk, podrobnější
ISCO, velikost podniku,
počet a věk dětí, region,
socioekonomický status,
státní příslušnost, pobytový
status apod.)</t>
  </si>
  <si>
    <t xml:space="preserve">Rozšíření sběru
dat </t>
  </si>
  <si>
    <t xml:space="preserve">Zapojit se do
mezinárodních šetření o
postavení podnikajících
osob (např. the Global
Entrepreneurship
Monitor) </t>
  </si>
  <si>
    <t>PP.2.6.3</t>
  </si>
  <si>
    <t>Ustavit systém sběru dat o
podnikajících tak, aby byla
zajištěna srovnatelnost dat
na mezinárodní úrovni.</t>
  </si>
  <si>
    <t>Revidovaný
systém sběru dat
umožňující
mezinárodní
srovnání</t>
  </si>
  <si>
    <t>Snížení
negativních
genderových dopadů
digitalizace trhu práce</t>
  </si>
  <si>
    <t>PP.2.7</t>
  </si>
  <si>
    <t>PP.2.7.1</t>
  </si>
  <si>
    <t>Podporovat projekty
zaměřené na snižování
negativních genderových
dopadů digitalizace trhu
práce</t>
  </si>
  <si>
    <t>V rámci OPZ+ podporovat
projekty zaměstnavatelů,
NNO a akademických
pracovišť zaměřené na
snižování a zkoumání
negativních dopadů
digitalizace trhu práce ve
vztahu k rovnosti žen a
mužů</t>
  </si>
  <si>
    <t>V rámci formulace
politik souvisejících s
digitalizací trhu práce
usilovat o snižování
negativních dopadů
digitalizace ve vztahu k
rovnosti žen a mužů</t>
  </si>
  <si>
    <t>PP.2.7.2</t>
  </si>
  <si>
    <t>Při formulaci politik týkající
se digitalizace trhu práce
zohledňovat hledisko
rovnosti žen a mužů.</t>
  </si>
  <si>
    <t>Zohlednění
hlediska rovnosti
žen a mužů
v příslušných
politikách</t>
  </si>
  <si>
    <t>Realizovat školení
pro Státní úřad inspekce
práce ke kontrole
povinností
zaměstnavatelů k
odborům</t>
  </si>
  <si>
    <t>Posílení
sociálního dialogu k
řešení genderových
nerovností na trhu
práce</t>
  </si>
  <si>
    <t>PP.2.8</t>
  </si>
  <si>
    <t>PP.2.8.2</t>
  </si>
  <si>
    <t>PP.2.8.1</t>
  </si>
  <si>
    <t>Realizovat průběžná školení
pro Státní úřad inspekce
práce ke kontrole povinností
zaměstnavatelů k odborům,
zejména na informování a
projednání a prioritizovat tuto
kontrolu v ročních plánech
kontrol</t>
  </si>
  <si>
    <t xml:space="preserve">Realizace školení
SUIP </t>
  </si>
  <si>
    <t>Zajistit
informovanost
odborových organizací o
vývoji mezd nebo platu
členěných podle pohlaví</t>
  </si>
  <si>
    <t>Novelizovat zákoník práce
tak, aby stanovil
zaměstnavateli povinnost
informovat odborovou
organizaci o vývoji průměrné
mzdy nebo platu a jejich
jednotlivých složek také
podle pohlaví,</t>
  </si>
  <si>
    <t>Podporovat projekty
sociálních partnerů
zaměřené na
odstraňování
genderových nerovností
na trhu práce, včetně
nerovného odměňování</t>
  </si>
  <si>
    <t>PP.2.8.3</t>
  </si>
  <si>
    <t xml:space="preserve">PPSnížení nerovností mezi muži a ženami na trhu práce </t>
  </si>
  <si>
    <t>V rámci OPZ+ podporovat
projekty sociálních partnerů
zaměřené na snižování
rozdílů v odměňování žen a
mužů, odstraňování
diskriminace na trhu práce,
snižování genderové
segregace trhu práce a
odstraňování dalších projevů
genderových nerovností</t>
  </si>
  <si>
    <t>Zvýšení kapacit
občanské společnosti
řešit genderové
nerovnosti na trhu
práce</t>
  </si>
  <si>
    <t>PP.2.9</t>
  </si>
  <si>
    <t>Podporovat projekty
občanského sektoru a
akademické obce
zaměřené na řešení
genderových nerovností
na trhu práce</t>
  </si>
  <si>
    <t>PP.2.9.1</t>
  </si>
  <si>
    <t>V rámci OPZ+ podporovat
projekty občanského sektoru
a akademické obce
zaměřené na řešení
genderových nerovností na
trhu práce (včetně
genderových stereotypů,
sexismu, vícečetného
znevýhodnění apod.)</t>
  </si>
  <si>
    <t>Podporovat projekty
občanského sektoru a
akademické obce
zaměřené na přenos
zahraniční dobré praxe a
inovativních řešení v
oblasti genderových
nerovností na trhu práce</t>
  </si>
  <si>
    <t>PP.2.9.2</t>
  </si>
  <si>
    <t>V rámci OPZ+ podporovat
projekty občanského sektoru
a akademické obce
zaměřené na přenos
zahraniční dobré praxe a
inovativních řešení v oblasti
genderových nerovností na
trhu práce</t>
  </si>
  <si>
    <t>Zvýšení
schopnosti
zaměstnavatelů a
státních orgánů řešit
sexuální obtěžování
na pracovišti</t>
  </si>
  <si>
    <t>PP.2.10</t>
  </si>
  <si>
    <t>PP.2.10.1</t>
  </si>
  <si>
    <t>Realizovat osvětové aktivity
o projevech a důsledcích
sexuálního obtěžování na
pracovišti a možnostech
ochrany</t>
  </si>
  <si>
    <t xml:space="preserve"> Realizovat
osvětové aktivity v oblasti
sexuálního obtěžování</t>
  </si>
  <si>
    <t xml:space="preserve">Realizované
aktivity </t>
  </si>
  <si>
    <t xml:space="preserve">Realizovat
průběžná školení pro
Státní úřad inspekce
práce k řešení
sexuálního obtěžování a
zahrnovat kontroly
zákazu sexuálního
obtěžování do plánů
kontrol </t>
  </si>
  <si>
    <t xml:space="preserve">Zpracování metodiky a
realizace navazujících
školení pro SUIP zaměření
na řešení sexuálního
obtěžování. Plán kontrol
obsahuje kontroly zákazu
sexuálního obtěžování.
Pravidelné zveřejňování
statistik týkající se případů
sexuálního obtěžování na
pracovišti. </t>
  </si>
  <si>
    <t>PP.2.10.2</t>
  </si>
  <si>
    <t>Zpracování
metodiky a
realizace školení</t>
  </si>
  <si>
    <t>Motivovat
zaměstnavatele k
přijímání komplexních
opatření k prevenci a
řešení sexuálního
obtěžování na pracovišti</t>
  </si>
  <si>
    <t>PP.2.10.3</t>
  </si>
  <si>
    <t>Prostřednictvím OPZ+
podporovat projekty
zaměřené na zvyšování
motivace a schopnosti
zaměstnavatelů přijímat
opatření k prevenci a řešení
sexuálního obtěžování na
pracovišti</t>
  </si>
  <si>
    <t>Metodicky vést
služební orgány k lepší
prevenci a potírání
sexuálního obtěžování</t>
  </si>
  <si>
    <t>PP.2.10.4</t>
  </si>
  <si>
    <t>Realizovat metodické
opatření a školení k prevenci
a řešení sexuálního
obtěžování v rámci státní
služby</t>
  </si>
  <si>
    <t xml:space="preserve">Realizovaná
školení </t>
  </si>
  <si>
    <t>MV, KVOP</t>
  </si>
  <si>
    <t>MV</t>
  </si>
  <si>
    <t>ÚV ČR, KVOP</t>
  </si>
  <si>
    <t>Snížení míry
genderové segregace
v rámci studijních
oborů</t>
  </si>
  <si>
    <t>Snížení rozdílů v odměňování žen a mužů</t>
  </si>
  <si>
    <t>PP.3</t>
  </si>
  <si>
    <t>PP.3.1</t>
  </si>
  <si>
    <t>PP.3.1.1</t>
  </si>
  <si>
    <t>Realizovat školení a
poskytovat metodické vedení
kariérním poradcům a
poradkyním na ZŠ a SŠ o
genderových stereotypech a
jejich dopadech ve vztahu k
volbě povolání žáků a žákyň</t>
  </si>
  <si>
    <t>Průběžně zvyšovat
motivaci a schopnost
kariérních poradců a
poradkyň na ZŠ a SŠ
nabízet žákům a žákyním
nestereotypní studijní
obory</t>
  </si>
  <si>
    <t>Podporovat projekty
vysokých škol, NNO a
zaměstnavatelů
zaměřené na motivaci
dívek a žen ke studiu
STEM oborů a na
motivaci chlapců a mužů
ke studiu zdravotních,
sociálních a
pedagogických oborů</t>
  </si>
  <si>
    <t>PP.3.1.2</t>
  </si>
  <si>
    <t>V rámci OPZ+ podporovat
projekty zaměřené na
motivaci dívek a chlapců ke
studiu oborů, v nichž je
jedno z pohlaví výrazně
méně zastoupeno.</t>
  </si>
  <si>
    <t>Podporovat
upskilling žen a zvýšení
možností žen pro
prosazení v oblasti IT a
digitální agendy</t>
  </si>
  <si>
    <t>PP.3.1.3</t>
  </si>
  <si>
    <t>V rámci OPZ+ podporovat
projekty zaměřené na
uspkilling žen v IT. Dále, v
návaznosti na Deklaraci
evropských lídrů
technologických společností,
kteří se zavazují budovat
vyrovnané zastoupení žen a
mužů, přijmout opatření
zaměřená na budování
inkluzivity IT prostředí pro
ženy</t>
  </si>
  <si>
    <t>Realizovat
osvětovou kampaň
zaměřenou na genderové
stereotypy a jejich vliv na
volbu povolání</t>
  </si>
  <si>
    <t>PP.3.1.4</t>
  </si>
  <si>
    <t>Realizovat osvětovou
kampaň a další osvětové
aktivity zaměřené na potírání
genderových stereotypů ve
vztahu k volbě povolání</t>
  </si>
  <si>
    <t>Realizovaná
osvětová kampaň</t>
  </si>
  <si>
    <t>Zajištění
systematického,
komplexního a
dlouhodobého řešení
problematiky rozdílů v
odměňování žen a
mužů</t>
  </si>
  <si>
    <t>PP.3.2</t>
  </si>
  <si>
    <t>PP.3.2.1</t>
  </si>
  <si>
    <t>Přijmout akční plán
k řešení rozdílů
v odměňování žen a
mužů</t>
  </si>
  <si>
    <t xml:space="preserve">Schválení Akčního plánu v
oblasti rovného odměňování.
Navázání na aktivity projektu
22 % K ROVNOSTI, jejich
rozvíjení a prohloubení </t>
  </si>
  <si>
    <t>Předložení
akčního plánu</t>
  </si>
  <si>
    <t>Snížení míry
výskytu přímé
mzdové/platové
diskriminace na
základě pohlaví</t>
  </si>
  <si>
    <t>PP.3.3</t>
  </si>
  <si>
    <t>PP.3.3.1</t>
  </si>
  <si>
    <t>Motivovat
zaměstnavatele k
přijímání komplexních
opatření k odstraňování
přímé mzdové/platové
diskriminace a k podpoře
mzdové/platové
transparentnosti, např.
prostřednictvím využívání
české verze nástroje
Logib</t>
  </si>
  <si>
    <t>Za využití OPZ+ motivovat
zaměstnavatele k přijímání
opatření k podpoře
mzdové/platové
transparentnosti a nastavení
mechanismů pro spravedlivé
odměňování žen a mužů za
stejnou práci a práci stejné
hodnoty, např.
prostřednictvím využívání
české verze nástroje Logib</t>
  </si>
  <si>
    <t xml:space="preserve">Podporovat
osvětové aktivity za
účelem zvýšení
informovanosti veřejnosti
o právních prostředcích
ochrany před
mzdovou/platovou
diskriminaci </t>
  </si>
  <si>
    <t>PP.3.3.2</t>
  </si>
  <si>
    <t>Za využití OPZ+ podporovat
osvětové projekty zaměřené
na informování o
mzdové/platové diskriminaci
a právních prostředcích
ochrany</t>
  </si>
  <si>
    <t xml:space="preserve">Rozšiřovat nabídku
vzdělávání o mzdové/
platové diskriminaci na
základě pohlaví rámci
Justiční akademie </t>
  </si>
  <si>
    <t>PP.3.3.3</t>
  </si>
  <si>
    <t>Zvyšovat počet vzdělávacích
aktivit Justiční akademie
zaměřených na
mzdovou/platovou
diskriminaci na základě
pohlaví, včetně aktuální
judikatury SDEU a ESLP</t>
  </si>
  <si>
    <t xml:space="preserve">Zahrnutí
vzdělávacích
aktivit </t>
  </si>
  <si>
    <t>Zajištění
kontinuálního
navyšování platů a
mezd ve
feminizovaných
profesích</t>
  </si>
  <si>
    <t>PP.3.4</t>
  </si>
  <si>
    <t>PP.3.4.1</t>
  </si>
  <si>
    <t>Přijmout koncepci
navyšování mezd/platů
ve feminizovaných
oborech (školství,
zdravotnictví, sociální
služby apod.)</t>
  </si>
  <si>
    <t>Vypracovat koncepci
průběžného systematického
navyšování mezd/platů ve
feminizovaných oborech -
zejména ve školství,
zdravotnictví a sociálních
službách</t>
  </si>
  <si>
    <t>Koncepce
navyšování
mezd/platů ve
feminizovaných
oborech</t>
  </si>
  <si>
    <t>MZd, MPSV</t>
  </si>
  <si>
    <t>MŠMT, MZd</t>
  </si>
  <si>
    <t>MŠMT, MPSV</t>
  </si>
  <si>
    <t>Zvýšení kapacit
Státního úřadu
inspekce práce
kontrolovat
dodržování zákazu
mzdové/platové
diskriminace na
základě pohlaví</t>
  </si>
  <si>
    <t>PP.3.5</t>
  </si>
  <si>
    <t>PP.3.5.1</t>
  </si>
  <si>
    <t>Zahrnovat kontroly
zaměřené na rovné
odměňování (a doložek
mlčenlivosti) do ročních
plánů kontrol,
poskytování metodické
podpory SÚIP a podpora
využívání nástroje Logib
při kontrolách</t>
  </si>
  <si>
    <t>Každoročně provede SUIP
minimálně 50 kontrol
zaměřených na rovné
odměňování žen a mužů.
Metodicky bude vycházet
mimo jiné z podkladu MPSV
- Metodika pro kontrolu
rovného odměňován</t>
  </si>
  <si>
    <t xml:space="preserve">Provedené
kontroly </t>
  </si>
  <si>
    <t>Ustavit odbornou
skupinu na problematiku
rovného odměňovaní žen
a mužů v rámci SÚIP</t>
  </si>
  <si>
    <t>PP.3.5.2</t>
  </si>
  <si>
    <t>Vznik skupiny
odborníků/odbornic na
problematiku rovného
odměňování žen a mužů v
rámci SÚIP, podílejících se
na rozvoji Metodiky RO a
zaměřujících se na oblast
stejné práce a práce stejné
hodnoty. Skupina bude
pravidelně procházet dalším
vzděláváním a workshopy,
kde bude sdílet své
zkušenosti a dobré praxe</t>
  </si>
  <si>
    <t>Ustavení odborné
skupiny</t>
  </si>
  <si>
    <t>Snížení platového
rozdílu mezi muži a
ženami ve veřejné
sféře</t>
  </si>
  <si>
    <t>PP.3.6</t>
  </si>
  <si>
    <t>PP.3.6.1</t>
  </si>
  <si>
    <t xml:space="preserve">Při valorizaci platů
ve veřejném sektoru
důsledně analyzovat
potenciální dopady ve
vztahu k platové
nerovnosti </t>
  </si>
  <si>
    <t>Při zpracování návrhu na
valorizaci zahrnout do
materiálu důsledné
vyhodnocení dopadů ve
vztahu k platovým
nerovnostem</t>
  </si>
  <si>
    <t xml:space="preserve">Provedené
vyhodnocení </t>
  </si>
  <si>
    <t>Všechna ministerstva</t>
  </si>
  <si>
    <t>PP.4</t>
  </si>
  <si>
    <t>PP.3.7</t>
  </si>
  <si>
    <t>PP.3.6.2</t>
  </si>
  <si>
    <t xml:space="preserve">Přijmout cílená
opatření ke snižování
platových rozdílů mezi
muži a ženami a podpoře
platové transparentnosti,
např. prostřednictvím
využívání české verze
nástroje Logib. </t>
  </si>
  <si>
    <t>Přijmout akční plány platové
rovnosti zaměřené na
zajištění zákazu platové
diskriminace. V rámci OPZ+
podporovat projekty
zaměřené na posílení
platové transparentnosti,
např. využitím české verze
nástroje Logib a
pravidelných auditů rovného
odměňování</t>
  </si>
  <si>
    <t>Zvýšení míry
mzdové a platové
transparentnosti</t>
  </si>
  <si>
    <t>PP.3.7.1</t>
  </si>
  <si>
    <t>Přijmout alespoň
jedno ze čtyř klíčových
opatření uvedených v
doporučení EK o posílení
zásady rovného
odměňování mužů a žen
prostřednictvím
transparentnosti
(2014/124/EU)</t>
  </si>
  <si>
    <t>V návaznosti na předmětné
doporučení přijmout opatření
ke mzdové/platové
transparentnosti</t>
  </si>
  <si>
    <t>Naplnění alespoň
jednoho opatřen</t>
  </si>
  <si>
    <t>PP.3.7.2</t>
  </si>
  <si>
    <t xml:space="preserve">Zavést povinnost
zveřejňovat v inzerci
volných pracovních míst
informaci o výši základní
složky mzdy/platu </t>
  </si>
  <si>
    <t>Zavést povinnost pro velké
zaměstnavatele zveřejňovat
v pracovní inzerci informace
o výši základní složky
mzdy/platu</t>
  </si>
  <si>
    <t>předložení novely
zákona</t>
  </si>
  <si>
    <t>PP.3.7.3</t>
  </si>
  <si>
    <t>Stanovit nicotnost
právního jednání
spočívajícího ve sjednání
doložky mlčenlivosti, v
níž se zaměstnanci a
zaměstnankyně zavazují
k mlčenlivosti o své
mzdě/platu</t>
  </si>
  <si>
    <t>V návaznosti na aktuální
judikaturu výslovně v
zákoníku práce zakázat
sjednání doložek
mlčenlivosti</t>
  </si>
  <si>
    <t>PP.3.7.4</t>
  </si>
  <si>
    <t>Zveřejňovat
informace o
procentuálním rozdílu
v průměrných odměnách
žen a mužů v orgánech
obchodních společností
s majetkovou účastí státu</t>
  </si>
  <si>
    <t>Zveřejňovat statistická data
o procentuálním rozdílu
v průměrných odměnách žen
a mužů nominovaných za
stát v orgánech obchodních
společností s majetkovou
účastí státu</t>
  </si>
  <si>
    <t xml:space="preserve">Zveřejňování
příslušných dat </t>
  </si>
  <si>
    <t>Všechna ministerstva, ÚV ČR (RRP)</t>
  </si>
  <si>
    <t>PP.3.7.5</t>
  </si>
  <si>
    <t>Nadále sledovat
a vedení anonymizované
statistiky výše
průměrných platů
(státních) zaměstnanců a
zaměstnankyň
v jednotlivých platových
třídách podle pohlaví</t>
  </si>
  <si>
    <t>Nadále vést anonymizované
statistiky výše výše
průměrných platů (státních)
zaměstnanců a
zaměstnankyň v jednotlivých
platových třídách podle
pohlaví a poskytovat je 1x
ročně ÚV ČR (RRP)</t>
  </si>
  <si>
    <t>Poskytnutí dat</t>
  </si>
  <si>
    <t xml:space="preserve">Snížení míry ohrožení chudobou, zejména žen </t>
  </si>
  <si>
    <t>PP.4.1</t>
  </si>
  <si>
    <t>Snížení míry
ohrožení chudobou
samoživitelek a
samoživitelů s
nezaopatřeným
dítětem</t>
  </si>
  <si>
    <t>PP.4.1.1</t>
  </si>
  <si>
    <t>Zavádět metody
podporující dosažení
dohody mezi rodiči o péči
a výživném pro nezletilé
dítě</t>
  </si>
  <si>
    <t>Zavádět a průběžně
vyhodnocovat metody
podporující dosažení dohody
mezi rodiči o péči a výživné
pro nezletilé dítě</t>
  </si>
  <si>
    <t xml:space="preserve">Realizovaná
opatření </t>
  </si>
  <si>
    <t>PP.4.1.2</t>
  </si>
  <si>
    <t>Analyzovat
určování výživného pro
nezletilé dítě</t>
  </si>
  <si>
    <t>Provést analýzu určování
výživného pro nezletilé dítě a
případná navazující
aktualizace doporučující
tabulky pro určování
výživného</t>
  </si>
  <si>
    <t>Stanovení
výpočtu
výživného,
koncepce tabulek
výživného, jejich
závaznost</t>
  </si>
  <si>
    <t>PP.4.2</t>
  </si>
  <si>
    <t>PP.4.1.3</t>
  </si>
  <si>
    <t>Vyhodnotit účinnost
zákona o náhradním
výživném</t>
  </si>
  <si>
    <t>Provést vyhodnocení
účinnosti zákona o
náhradním výživném ve
vztahu k jeho cílům</t>
  </si>
  <si>
    <t>Vyhodnocení
účinnosti zákona</t>
  </si>
  <si>
    <t>PP.4.1.4</t>
  </si>
  <si>
    <t>Zvyšovat právní
povědomí a
informovanost rodičů a
rozvádějících se rodičů o
právech a povinnostech v
oblastech výživy
nezaopatřených dětí a
výživném obecně</t>
  </si>
  <si>
    <t>Prostřednictvím kampaně a
doprovodných informačních
materiálů informovat
rozvádějící se rodiče o jejich
právech a povinnostech</t>
  </si>
  <si>
    <t>Snížení počtu
rodin ohrožených
ztrátou domova</t>
  </si>
  <si>
    <t>PP.4.2.1</t>
  </si>
  <si>
    <t>Institucionální a
finanční podpora
zavádění programů
sociálního bydlení,
specificky housing first</t>
  </si>
  <si>
    <t>Podpora programů
zaměřených na sociální
bydlení</t>
  </si>
  <si>
    <t>Podpořené
programy,
evaluace</t>
  </si>
  <si>
    <t>MPSV, Obce, NNO</t>
  </si>
  <si>
    <t>PP.4.3</t>
  </si>
  <si>
    <t>PP.4.2.2</t>
  </si>
  <si>
    <t>MMR, Obce, NNO</t>
  </si>
  <si>
    <t>PP.4.4</t>
  </si>
  <si>
    <t>MMR, MPSV, NNO</t>
  </si>
  <si>
    <t>MMR, MPSV, Obce</t>
  </si>
  <si>
    <t>Přijmout zákon o
sociálním bydlení (resp. o
dostupnosti bydlení)</t>
  </si>
  <si>
    <t>Podpora výstavby/přestavby
sociálních bytů, stanovení
podmínek pro úhradu
nájemného</t>
  </si>
  <si>
    <t>Předložení
návrhu zákona</t>
  </si>
  <si>
    <t>Snížení chudoby
žen v penz</t>
  </si>
  <si>
    <t>PP.4.3.1</t>
  </si>
  <si>
    <t>Změnit systém
výpočtu důchodů tak, aby
vedl ke snižování rozdílů
v průměrných důchodech
žen a mužů</t>
  </si>
  <si>
    <t>V rámci reformy
důchodového systému
odstraňovat genderové
nerovnosti ve výši
starobních, vdoveckých a
invalidních důchodů
způsobené nerovnostmi žen
a mužů na trhu práce</t>
  </si>
  <si>
    <t>Reforma
důchodového
systému
zohledňuje
genderové
nerovnosti</t>
  </si>
  <si>
    <t>Snížení rizika
chudoby a ohrožení
zvlášť zranitelných
rodičovských skupin</t>
  </si>
  <si>
    <t>PP.4.4.1</t>
  </si>
  <si>
    <t xml:space="preserve"> Zavést pravidelnou
valorizaci minimální mzdy
navázanou na vývoj
průměrné mzdy</t>
  </si>
  <si>
    <t>Novelizovat příslušné
předpisy za účelem
navázání minimální mzdy na
průměrnou mzdu</t>
  </si>
  <si>
    <t>PP.4.4.2</t>
  </si>
  <si>
    <t>Podporovat
odlehčovací služby pro
vícečetně ohrožené
rodiče</t>
  </si>
  <si>
    <t>Vytvořit model odlehčovací a
sociálně aktivizační služby
pro rodiny s dětmi a
podporovat dostupnost této
služby. )</t>
  </si>
  <si>
    <t>Dostupné
odlehčovací
služby pro rodiče</t>
  </si>
  <si>
    <t>ČNB</t>
  </si>
  <si>
    <t>ÚOSS</t>
  </si>
  <si>
    <t>IKSP</t>
  </si>
  <si>
    <t>IPVZ</t>
  </si>
  <si>
    <t>Rada vlády pro rovnost žen a mužů</t>
  </si>
  <si>
    <t>R.1</t>
  </si>
  <si>
    <t>Zvýšení zastoupení žen v rozhodovacích pozicích</t>
  </si>
  <si>
    <t>R.1.1</t>
  </si>
  <si>
    <t>Usnadnění kariérního růstu žen</t>
  </si>
  <si>
    <t>R.1.1.1</t>
  </si>
  <si>
    <t>Podporovat podpůrné programy pro ženy za účelem snížení vertikální segregace trhu práce</t>
  </si>
  <si>
    <t>V rámci plánovaných a realizovaných preventivních programů zohledňovat specifické potřeby mužů a usilovat o odstraňování genderových stereotypů souvisejících s preventivní péčí o zdraví.</t>
  </si>
  <si>
    <t>R.1.1.2</t>
  </si>
  <si>
    <t>Podporovat provádění genderově senzitivních analýz trhu práce</t>
  </si>
  <si>
    <t>Podporovat v rámci OPZ+ provádění genderově senzitivních analýz trhu práce včetně průběžného mapování potřeb a trendů na trhu práce s ohledem na snížení horizontální a vertikální segregace trhu práce a platové nerovnosti.</t>
  </si>
  <si>
    <t>R.1.2</t>
  </si>
  <si>
    <t>Vyšší míra viditelnosti expertízy žen směrem k veřejnosti</t>
  </si>
  <si>
    <t>R.1.2.1</t>
  </si>
  <si>
    <t>Realizovat osvětové kampaně k tématu zastoupení žen v rozhodovacích pozicích</t>
  </si>
  <si>
    <t>V rámci osvětových kampaní představit ženy v rozhodovacích pozicích napříč různými obory, které předkládají pozitivní ženské vzory pro další ženy a dívky.</t>
  </si>
  <si>
    <t>Realizované osvětové aktivity v příslušném roce</t>
  </si>
  <si>
    <t>R.1.2.2</t>
  </si>
  <si>
    <t>Propojovat osvětové aktivity a navázat spolupráci s již existujícími iniciativami v oblasti podpory zviditelnění žen v rozhodovacích pozicích</t>
  </si>
  <si>
    <t>Propojovat osvětové aktivity a navázat spolupráci s již existujícími iniciativami v oblasti podpory zviditelnění žen v rozhodovacích pozicích (např. TOP ženy Česka, Nejvlivnější ženy Česka, Žena regionu).</t>
  </si>
  <si>
    <t>Podpořené iniciativy v příslušném roce</t>
  </si>
  <si>
    <t>R.1.3</t>
  </si>
  <si>
    <t>Zvýšení zastoupení žen ve vedoucích pozicích orgánů veřejné moci</t>
  </si>
  <si>
    <t>R.1.3.1</t>
  </si>
  <si>
    <t>Každoročně informovat o naplňování usnesení vlády ČR ze dne 23. května 2016 č. 466</t>
  </si>
  <si>
    <t>Pravidelně předkládat informace o opatřeních přijatých v návaznosti na usnesení vlády ČR ze dne 23. května 2016 č. 466.</t>
  </si>
  <si>
    <t>Využívání nástrojů</t>
  </si>
  <si>
    <t>Bude vyplňování v samostatné šabloně (jako tomu bylo do minulého roku).</t>
  </si>
  <si>
    <t>Každoročně informovat o naplňování usnesení vlády ČR ze dne 23. května 2016 č. 467</t>
  </si>
  <si>
    <t>Každoročně informovat o naplňování usnesení vlády ČR ze dne 23. května 2016 č. 468</t>
  </si>
  <si>
    <t>Každoročně informovat o naplňování usnesení vlády ČR ze dne 23. května 2016 č. 469</t>
  </si>
  <si>
    <t>Každoročně informovat o naplňování usnesení vlády ČR ze dne 23. května 2016 č. 470</t>
  </si>
  <si>
    <t>Každoročně informovat o naplňování usnesení vlády ČR ze dne 23. května 2016 č. 471</t>
  </si>
  <si>
    <t>Každoročně informovat o naplňování usnesení vlády ČR ze dne 23. května 2016 č. 472</t>
  </si>
  <si>
    <t>Každoročně informovat o naplňování usnesení vlády ČR ze dne 23. května 2016 č. 473</t>
  </si>
  <si>
    <t>Každoročně informovat o naplňování usnesení vlády ČR ze dne 23. května 2016 č. 474</t>
  </si>
  <si>
    <t>Každoročně informovat o naplňování usnesení vlády ČR ze dne 23. května 2016 č. 475</t>
  </si>
  <si>
    <t>Každoročně informovat o naplňování usnesení vlády ČR ze dne 23. května 2016 č. 476</t>
  </si>
  <si>
    <t>Každoročně informovat o naplňování usnesení vlády ČR ze dne 23. května 2016 č. 477</t>
  </si>
  <si>
    <t>Každoročně informovat o naplňování usnesení vlády ČR ze dne 23. května 2016 č. 478</t>
  </si>
  <si>
    <t>Každoročně informovat o naplňování usnesení vlády ČR ze dne 23. května 2016 č. 479</t>
  </si>
  <si>
    <t>Každoročně informovat o naplňování usnesení vlády ČR ze dne 23. května 2016 č. 480</t>
  </si>
  <si>
    <t>Každoročně informovat o naplňování usnesení vlády ČR ze dne 23. května 2016 č. 481</t>
  </si>
  <si>
    <t>R.1.3.2</t>
  </si>
  <si>
    <t>Realizovat pravidelné porady s rezortními koordinátorkami/koordinátory rovnosti žen a mužů k tématu naplňování usnesení vlády ČR ze dne 23. května 2016 č. 466</t>
  </si>
  <si>
    <t>Realizovat pravidelné porady, kde budou představovány příklady dobré praxe a konzultovány problematické aspekty naplňování usnesení. Jednotlivé resorty budou proškoleny v návaznosti na metodiku k dodržování usnesení vlády ČR ze dne 23. května 2016 č. 466.</t>
  </si>
  <si>
    <t>Realizované porady</t>
  </si>
  <si>
    <t>Realizovat pravidelné porady s rezortními koordinátorkami/koordinátory rovnosti žen a mužů k tématu naplňování usnesení vlády ČR ze dne 23. května 2016 č. 467</t>
  </si>
  <si>
    <t>Realizovat pravidelné porady s rezortními koordinátorkami/koordinátory rovnosti žen a mužů k tématu naplňování usnesení vlády ČR ze dne 23. května 2016 č. 468</t>
  </si>
  <si>
    <t>Realizovat pravidelné porady s rezortními koordinátorkami/koordinátory rovnosti žen a mužů k tématu naplňování usnesení vlády ČR ze dne 23. května 2016 č. 469</t>
  </si>
  <si>
    <t>Realizovat pravidelné porady s rezortními koordinátorkami/koordinátory rovnosti žen a mužů k tématu naplňování usnesení vlády ČR ze dne 23. května 2016 č. 470</t>
  </si>
  <si>
    <t>Realizovat pravidelné porady s rezortními koordinátorkami/koordinátory rovnosti žen a mužů k tématu naplňování usnesení vlády ČR ze dne 23. května 2016 č. 471</t>
  </si>
  <si>
    <t>Realizovat pravidelné porady s rezortními koordinátorkami/koordinátory rovnosti žen a mužů k tématu naplňování usnesení vlády ČR ze dne 23. května 2016 č. 472</t>
  </si>
  <si>
    <t>Realizovat pravidelné porady s rezortními koordinátorkami/koordinátory rovnosti žen a mužů k tématu naplňování usnesení vlády ČR ze dne 23. května 2016 č. 473</t>
  </si>
  <si>
    <t>Realizovat pravidelné porady s rezortními koordinátorkami/koordinátory rovnosti žen a mužů k tématu naplňování usnesení vlády ČR ze dne 23. května 2016 č. 474</t>
  </si>
  <si>
    <t>Realizovat pravidelné porady s rezortními koordinátorkami/koordinátory rovnosti žen a mužů k tématu naplňování usnesení vlády ČR ze dne 23. května 2016 č. 475</t>
  </si>
  <si>
    <t>Realizovat pravidelné porady s rezortními koordinátorkami/koordinátory rovnosti žen a mužů k tématu naplňování usnesení vlády ČR ze dne 23. května 2016 č. 476</t>
  </si>
  <si>
    <t>Realizovat pravidelné porady s rezortními koordinátorkami/koordinátory rovnosti žen a mužů k tématu naplňování usnesení vlády ČR ze dne 23. května 2016 č. 477</t>
  </si>
  <si>
    <t>Realizovat pravidelné porady s rezortními koordinátorkami/koordinátory rovnosti žen a mužů k tématu naplňování usnesení vlády ČR ze dne 23. května 2016 č. 478</t>
  </si>
  <si>
    <t>Realizovat pravidelné porady s rezortními koordinátorkami/koordinátory rovnosti žen a mužů k tématu naplňování usnesení vlády ČR ze dne 23. května 2016 č. 479</t>
  </si>
  <si>
    <t>R.1.3.3</t>
  </si>
  <si>
    <t>Při vyhlašování volných služebních a pracovních míst zdůrazňovat podporu vyrovnaného zastoupení žen a mužů a diverzity v rámci obsazovaných pozic</t>
  </si>
  <si>
    <t>V rámci zveřejněných volných služebních a pracovních míst na internetových stránkách rezortů používat genderově senzitivní jazyk a uvádět formulaci například ve znění: „Služební úřad podporuje rovnost žen a mužů a diverzitu v rozhodovacích pozicích. Z tohoto důvodu vítáme zájem žadatelek i žadatelů.“</t>
  </si>
  <si>
    <t>Uvedení příslušné informace při zveřejnění</t>
  </si>
  <si>
    <t>R.1.3.4</t>
  </si>
  <si>
    <t>Ustavovat genderově smíšené výběrové komise</t>
  </si>
  <si>
    <t>Ustavovat genderově smíšené výběrové komise, nebrání-li tomu závažné důvody spočívající v nedostatečném zastoupení žen či mužů disponujících patřičnou/potřebnou odborností v rámci daného služebního úřadu či jiného orgánu.</t>
  </si>
  <si>
    <t>Ustavování genderově smíšených komisí</t>
  </si>
  <si>
    <t>R.1.3.5</t>
  </si>
  <si>
    <t>Vést relevantní statistiky u uchazeček a uchazečů segregované podle pohlaví</t>
  </si>
  <si>
    <t>Vést, vyhodnocovat a zveřejňovat relevantní statistiky uchazeček a uchazečů na volná služební místa.</t>
  </si>
  <si>
    <t>Vedení, vyhodnocování a dostupnost aktuálních statistik</t>
  </si>
  <si>
    <t>R.1.3.6</t>
  </si>
  <si>
    <t>Vytvořit metodický pokyn na podporu diverzity v rámci služebních úřadů včetně mentoringu</t>
  </si>
  <si>
    <t>Vytvořit metodiku k uplatňování pozitivních opatření a dalších forem podpory vyrovnaného zastoupení žen a mužů v rozhodovacích pozicích, vč. příkladů dobré praxe ze zahraničí.</t>
  </si>
  <si>
    <t>Vytvořený metodický pokyn</t>
  </si>
  <si>
    <t>R.1.3.7</t>
  </si>
  <si>
    <t>Podporovat projekty státní správy a samosprávy na podporu diverzity na pracovišti a vyrovnaného zastoupení žen a mužů v rozhodovacích pozicích v rámci OPZ+</t>
  </si>
  <si>
    <t>V rámci OPZ+ podporovat projekty státní správy a samosprávy na podporu diverzity na pracovišti a vyrovnaného zastoupení žen a mužů v rozhodovacích pozicích.</t>
  </si>
  <si>
    <t>R.1.3.8</t>
  </si>
  <si>
    <t>Zohledňovat vyrovnané zastoupení žen a mužů v pracovních a poradních orgánech vlády ČR</t>
  </si>
  <si>
    <t>Zohledňovat vyrovnané zastoupení žen a mužů v pracovních a poradních orgánech vlády například při nominacích nebo novelizací statutů jednotlivých orgánů, ve kterých bude zohledněno vyrovnané zastoupení žen a mužů při nominacích členek a členů.</t>
  </si>
  <si>
    <t>Provedené změny statutů</t>
  </si>
  <si>
    <t>R.1.3.9</t>
  </si>
  <si>
    <t>Provést analýzu příčin nízkého zastoupení žen ve vedoucích pozicích v rámci soudnictví</t>
  </si>
  <si>
    <t>Analyzovat a definovat specifické příčiny nízkého zastoupení žen ve vedoucích pozicích v rámci soudnictví a navrhnout jejich konkrétní řešení, včetně změn právní úpravy nebo jiných závazných postupů. Doporučit vedení soudů vyššího stupně, Ústavnímu soudu ČR a Soudcovské unii ČR, aby při realizaci analýzy poskytly rezortu součinnost.</t>
  </si>
  <si>
    <t>Provedená analýza</t>
  </si>
  <si>
    <t>R.1.3.10</t>
  </si>
  <si>
    <t>Podporovat cílená opatření na zvyšování zastoupení žen v rozhodovacích pozicích v rámci Policie ČR</t>
  </si>
  <si>
    <t>Podporovat cílená opatření na zvyšování zastoupení žen v rozhodovacích pozicích v rámci Policie ČR (např. pravidelné informování vedení o možnostech zvýšení zastoupení žen v rozhodovacích pozicích, sdílení dobré praxe atd.).</t>
  </si>
  <si>
    <t>Realizovaná opatření</t>
  </si>
  <si>
    <t>R.1.3.11</t>
  </si>
  <si>
    <t>Zajistit vyčlenění financí v rámci dotačního řízení programu „Podpora veřejně prospěšných aktivit nestátních neziskových organizací v oblasti rovnosti žen a mužů“ pro úspěšné obce v rámci soutěže Úřad na cestě k rovnosti</t>
  </si>
  <si>
    <t>V rámci dotačního řízení programu „Podpora veřejně prospěšných aktivit nestátních neziskových organizací v oblasti rovnosti žen a mužů“ vyčlenit finance pro úspěšné obce v rámci soutěže Úřad na cestě k rovnosti.</t>
  </si>
  <si>
    <t>Finanční alokace</t>
  </si>
  <si>
    <t>R.1.3.12</t>
  </si>
  <si>
    <t>Zajišťovat pokračování soutěže Úřad na cestě k rovnosti včetně finanční podpory</t>
  </si>
  <si>
    <t>Pravidelně spolupořádat a spolufinancovat každoroční vyhlášení vítězných úřadů soutěže Úřad na cestě k rovnosti včetně finanční podpory.</t>
  </si>
  <si>
    <t>Proběhlá soutěž Úřad na cestě k rovnosti v příslušném roce</t>
  </si>
  <si>
    <t>R.1.4</t>
  </si>
  <si>
    <t>Zvýšení povědomí osob v aktuálních rozhodovacích pozicích v oblasti státní správy a samospráv</t>
  </si>
  <si>
    <t>R.1.4.1</t>
  </si>
  <si>
    <t>Pravidelně realizovat kulaté stoly za účelem propojení Výboru pro vyrovnané zastoupení žen a mužů v politice a rozhodovacích pozicích a Pracovní skupiny muži a rovnost žen a mužů</t>
  </si>
  <si>
    <t>Pravidelně realizovat kulaté stoly k podpoře mužů jako ambasadorů tématu vyrovnaného zastoupení žen a mužů v rozhodovacích pozicích.</t>
  </si>
  <si>
    <t>Realizovaný kulatý stůl v příslušném roce</t>
  </si>
  <si>
    <t>R.1.4.2</t>
  </si>
  <si>
    <t>Podporovat připojení k Evropské chartě za rovnost žen a mužů na úrovni života ve městech a obcích</t>
  </si>
  <si>
    <t>Aktivně podporovat místní a regionální samosprávy k podpisu Evropské charty za rovnost žen a mužů na úrovni života ve městech a obcích a uskutečňování závazků vytyčených v chartě.</t>
  </si>
  <si>
    <t>Podpořené místní a regionální samosprávy</t>
  </si>
  <si>
    <t>R.1.5</t>
  </si>
  <si>
    <t>Zvýšení zastoupení žen ve statutárních orgánech a ve vyšším vedení obchodních společností</t>
  </si>
  <si>
    <t>R.1.5.1</t>
  </si>
  <si>
    <t>Podporovat dobrou praxi obchodních společností obchodovaných na burze ohledně informování o politice rozmanitosti v rámci výročních zpráv</t>
  </si>
  <si>
    <t>Metodickou podporou a aktualizací příslušného manuálu zajistit, aby společnosti v souladu se zákonem č. 256/2004 Sb., o podnikání na kapitálovém trhu, § 118 odst. 4 písm. l) pravidelně informovaly o realizaci politiky rozmanitosti v rámci výročních zpráv, včetně identifikace dobré praxe v oblasti politiky rozmanitosti.</t>
  </si>
  <si>
    <t>Poskytnutá metodická podpora</t>
  </si>
  <si>
    <t>R.1.5.2</t>
  </si>
  <si>
    <t>Přijmout obecně závazná pravidla pro podporu vyrovnaného zastoupení žen a mužů v řídicích a kontrolních orgánech obchodních korporací</t>
  </si>
  <si>
    <t>Předložit novelu zákona č. 353/2019 Sb., o výběru osob do řídících a dozorčích orgánů právnických osob s majetkovou účastí státu (nominační zákon), a novelu zákona č. 90/2012 Sb., o obchodních společnostech a družstvech (zákon o obchodních korporacích), které zavedou ustanovení k podpoře vyrovnaného zastoupení žen a mužů v řídících a kontrolních orgánech obchodních korporací.</t>
  </si>
  <si>
    <t>Předložení novely zákonů</t>
  </si>
  <si>
    <t>R.1.5.3</t>
  </si>
  <si>
    <t>Poskytovat podporu Výboru pro personální nominace za účelem podpory vyrovnaného zastoupení žen a mužů v rozhodovacích pozicích a v politice</t>
  </si>
  <si>
    <t>Pořádat workshopy pro Výbor pro personální nominace a nominující rezorty k problematice vyrovnaného zastoupení žen a mužů v rozhodovacích pozicích (resp. v zastupování státu v dozorčích radách obchodních společností s majetkovou účastí státu).</t>
  </si>
  <si>
    <t>Realizované workshopy</t>
  </si>
  <si>
    <t>R.1.5.4</t>
  </si>
  <si>
    <t>Sdílet dobrou praxi v souvislosti s tématem vyrovnaného zastoupení žen a mužů v rozhodovacích pozicích obchodních společností</t>
  </si>
  <si>
    <t>Realizovat osvětové aktivity (např. pravidelné kulaté stoly a další) za účasti obchodních společností s majetkovou účastí státu a soukromých firem za účelem sdílení dobré praxe a podpory spolupráce.</t>
  </si>
  <si>
    <t>Realizované kulaté stoly v příslušném roce</t>
  </si>
  <si>
    <t>R.1.5.5</t>
  </si>
  <si>
    <t>V rámci příslušného specifického cíle Operačního programu Zaměstnanost+ vypisovat specifické výzvy k uplatňování diverzity na pracovišti a podpory vyrovnaného zastoupení žen a mužů pro obchodní společnosti</t>
  </si>
  <si>
    <t>Vypisovat specifické výzvy v rámci Operačního programu Zaměstnanost+, které budou sloužit jako jeden z nástrojů k potírání diskriminace na trhu práce, vertikální a horizontální segregace a podpoře zlepšování podmínek pro slaďování pracovního a soukromého života včetně dostatečných kapacit dostupných služeb péče o děti.</t>
  </si>
  <si>
    <t>Vypsané specifické výzvy v rámci OPZ+</t>
  </si>
  <si>
    <t>R.1.6</t>
  </si>
  <si>
    <t>Zvýšení povědomí osob v aktuálních rozhodovacích pozicích v oblasti byznysu</t>
  </si>
  <si>
    <t>R.1.6.1</t>
  </si>
  <si>
    <t>Podporovat osvětové aktivity zaměřené na vedení obchodních společností</t>
  </si>
  <si>
    <t>Ve spolupráci se zástupkyněmi a zástupci obchodních společností podporovat osvětové aktivity (kulaté stoly, konference atd.) zaměřené na vedení obchodních společností.</t>
  </si>
  <si>
    <t>R.1.6.2</t>
  </si>
  <si>
    <t>Podílet se na iniciativách soukromého sektoru za účelem podpory diverzity</t>
  </si>
  <si>
    <t>Formou spolupráce na konferencích, propagacích a dalších soukromých iniciativách (např. cena platformy Byznys pro společnost „TOP Odpovědná firma“) podporovat diverzitu v oblasti byznysu.</t>
  </si>
  <si>
    <t>R.2</t>
  </si>
  <si>
    <t>Zvýšení zastoupení žen v politice</t>
  </si>
  <si>
    <t>R.2.1</t>
  </si>
  <si>
    <t>Zvýšení povědomí osob v aktuálních rozhodovacích pozicích v oblasti politiky</t>
  </si>
  <si>
    <t>R.2.1.1</t>
  </si>
  <si>
    <t>Podporovat a propojovat ženské frakce politických stran</t>
  </si>
  <si>
    <t>Prostřednictvím Výboru pro vyrovnané zastoupení žen a mužů v politice a rozhodovacích pozicích pravidelně pořádat síťovací setkání ženských frakcí a organizací napřič stranickým spektrem za účelem sdílení zkušeností k překážkám vyššího zapojení žen do politických rozhodovacích pozic včetně možných návrhů řešení.</t>
  </si>
  <si>
    <t>R.2.1.2</t>
  </si>
  <si>
    <t>Aktualizovat a distribuovat manuál pro politické strany „15 tipů, jak podpořit ženy uvnitř politických stran“</t>
  </si>
  <si>
    <t>Aktualizovat manuál „15 tipů, jak podpořit ženy uvnitř politických stran“. Aktualizovaný manuál následně distribuovat parlamentním politickým stranám a hnutím a využívat jej k osvětovým aktivitám ÚV ČR týkajících se podpory vyrovnaného zastoupení žen a mužů v politických stranách a hnutích.</t>
  </si>
  <si>
    <t>a) Aktualizovaný manuál b) Zajištění distribuce manuálu</t>
  </si>
  <si>
    <t>R.2.1.3</t>
  </si>
  <si>
    <t>Zapojovat stranické vedení do diskuzních fór k tématu podpory žen v politických stranách a hnutích</t>
  </si>
  <si>
    <t>Při organizaci akcí k tématu vyváženého zastoupení žen a mužů v politice (konference, kulaté stoly, semináře atd.) aktivně do diskuze zapojovat osoby ve vedení politických stran a hnutí.</t>
  </si>
  <si>
    <t>Realizované akce</t>
  </si>
  <si>
    <t>R.2.2</t>
  </si>
  <si>
    <t>Zvýšení zastoupení žen na kandidátních listinách a ve zvolených pozicích</t>
  </si>
  <si>
    <t>R.2.2.1</t>
  </si>
  <si>
    <t>Realizovat osvětové aktivity k tématu legislativních opatření k podpoře vyrovnaného zastoupení žen a mužů v politice</t>
  </si>
  <si>
    <t>Před předložením novely zákona zrealizovat osvětovou kampaň zaměřenou nejen na veřejnost, ale primárně na osoby v aktuálních rozhodovacích pozicích oblasti politiky.</t>
  </si>
  <si>
    <t>R.2.2.2</t>
  </si>
  <si>
    <t>Realizovat semináře pro politické strany/hnutí k podpoře vyrovnaného zastoupení žen a mužů v politických stranách a hnutích v České republice</t>
  </si>
  <si>
    <t>Před předložením novely zákona organizovat pravidelná (regionální) školení/semináře k podpoře vyrovnaného zastoupení žen a mužů v politických stranách a hnutích v České republice.</t>
  </si>
  <si>
    <t>Realizované semináře v příslušném roce</t>
  </si>
  <si>
    <t>R.2.2.3</t>
  </si>
  <si>
    <t>Připravit variantní řešení legislativních opatření k podpoře vyrovnaného zastoupení žen a mužů v politice a v procesu RIA přizvat zástupce a zástupkyně politických stran, politických hnutí a další odbornou veřejnost, aby se k návrhům, včetně nulové varianty, tj. i k řešení nelegislativnímu, vyjádřili</t>
  </si>
  <si>
    <t>Vytvořit pracovní skupinu složenou z expertů/expertek na dané téma a zástupců/zástupkyň politických stran a hnutí, která připraví podklady k variantním návrhům řešení legislativních opatření.</t>
  </si>
  <si>
    <t>a) Vytvořená pracovní skupina b) Alespoň 4 setkání pracovní skupiny c) Vytvořená variantní řešení legislativních opatření</t>
  </si>
  <si>
    <t>R.2.2.5</t>
  </si>
  <si>
    <t>Motivovat politické strany/hnutí k zajištění vyrovnaného zastoupení žen na kandidátních listinách ve volbách do Poslanecké sněmovny PČR, zastupitelstev krajů a Evropského parlamentu</t>
  </si>
  <si>
    <t>Předložit návrh nejvhodnějšího opatření na podporu vyrovnaného zastoupení žen a mužů na kandidátních listinách v příslušných volbách, které vzejde z hodnocení dopadů regulace.</t>
  </si>
  <si>
    <t>Předložení návrhu nejvhodnějších opatření</t>
  </si>
  <si>
    <t>R.2.3</t>
  </si>
  <si>
    <t>Zvýšení zastoupení mladých lidí (zejm. žen) na kandidátních listinách</t>
  </si>
  <si>
    <t>R.2.3.1</t>
  </si>
  <si>
    <t>Analyzovat překážky ke vstupu mladých lidí do politiky a následně vytvořit seznam doporučení k podpoře zapojování mladých lidí v rámci politických stran a hnutí</t>
  </si>
  <si>
    <t>Vytvořit analýzu překážek vstupu/zapojování mladých lidí do politiky a následně vytvořit manuál pro politické strany a hnutí k prosazování podpory vstupu mladých lidí do politiky.</t>
  </si>
  <si>
    <t>Vytvořená a zveřejněná analýza</t>
  </si>
  <si>
    <t>R.2.3.2</t>
  </si>
  <si>
    <t>Realizovat semináře/školení k podpoře vyrovnaného zastoupení zaměřené na mládežnické subjekty a ženské frakce</t>
  </si>
  <si>
    <t>V návaznosti na vytvořenou analýzu a manuál organizovat pravidelná (regionální) školení/semináře k podpoře vyrovnaného zastoupení žen a mužů v politických stranách a hnutích v České republice zaměřená na mládežnické subjekty politických stran a hnutí.</t>
  </si>
  <si>
    <t>Realizovaná školení/semináře v příslušném roce</t>
  </si>
  <si>
    <t>B.1</t>
  </si>
  <si>
    <t>Podpora a zefektivnění prevence genderově podmíněného a domácího násilí</t>
  </si>
  <si>
    <t>B.1.1</t>
  </si>
  <si>
    <t>Zvýšení míry pozornosti, která je věnována tématu genderově podmíněného a domácího násilí na školách</t>
  </si>
  <si>
    <t>B.1.1.1</t>
  </si>
  <si>
    <t>Zmapovat rozsah a obsah výuky o tématu genderově podmíněného a domácího násilí na školách</t>
  </si>
  <si>
    <t>Realizovat šetření o rozsahu a obsahu výuky tématu genderově podmíněného a domácího násilí na školách.</t>
  </si>
  <si>
    <t>a) zveřejněné výsledky úvodního šetření
b) zveřejněné výsledky opakovaného šetření</t>
  </si>
  <si>
    <t>B.1.1.2</t>
  </si>
  <si>
    <t>Posílit důraz na téma genderově podmíněného a domácího násilí v koncepčních materiálech a zvýšit povědomí o těchto tématech mezi studujícími</t>
  </si>
  <si>
    <t>Zajistit začlenění tématu genderově podmíněného násilí a domácího násilí do Rámcových vzdělávacích programů v rámci jejich revizí a následně do Školních vzdělávacích programů. Zařadit téma mezi hodnotící kritéria inspekční činnosti České školní inspekce směřování Školních vzdělávacích programů ke vzdělávání v těchto oblastech.</t>
  </si>
  <si>
    <t>a) téma zohledněno v Rámcových vzdělávacích programech
b) téma začleněno ve Školních vzdělávacích programech
c) téma zařazeno jako hodnotící kritérium inspekční činnosti ČŠI směřování ŠVP</t>
  </si>
  <si>
    <t>NPI ČR, ČŠI</t>
  </si>
  <si>
    <t>MŠMT, ČŠI</t>
  </si>
  <si>
    <t>MŠMT, NPI ČR</t>
  </si>
  <si>
    <t>B.1.1.3</t>
  </si>
  <si>
    <t>Posílit důraz na téma domácího a genderově podmíněného a násilí v dalším vzdělávání pedagogických pracovníků a pracovnic a zvýšit jejich povědomí o těchto tématech</t>
  </si>
  <si>
    <t>Zajistit začlenění tématu genderově podmíněného a domácího násilí do Dalšího vzdělávání pedagogických pracovníků a pracovnic a jejich proškolení v tématu</t>
  </si>
  <si>
    <t>a) začlenění tématu do DVPP
b) proškolené osoby</t>
  </si>
  <si>
    <t>B.1.1.4</t>
  </si>
  <si>
    <t>Posílit důraz na téma genderově podmíněného a domácího násilí ve školních plánech primární prevence</t>
  </si>
  <si>
    <t>Zajistit začlenění tématu genderově podmíněného a domácího násilí do školních plánů primární prevence (minimální preventivní program).</t>
  </si>
  <si>
    <t>začlenění tématu do manuálu pro metodiky školní prevence</t>
  </si>
  <si>
    <t>B.1.1.5</t>
  </si>
  <si>
    <t>Podporovat a zavádět opatření ke zvýšení kapacity školních metodiků a metodiček prevence věnovat se prevenci genderově podmíněného a domácího násilí</t>
  </si>
  <si>
    <t>Podporovat a zavádět opatření ke zvýšení kapacity školních metodiků a metodiček prevence věnovat se prevenci genderově podmíněného a domácího násilí.</t>
  </si>
  <si>
    <t>realizovaná opatření</t>
  </si>
  <si>
    <t>B.1.1.6</t>
  </si>
  <si>
    <t>Podporovat prevenci genderově podmíněného a domácího násilí (včetně podpory sociální práce na školách ) v relevantních výzvách týkajících se vzdělávání</t>
  </si>
  <si>
    <t>V rámci výzev OP JAK zohledňovat téma domácího a genderově podmíněného násilí (a podpory sociální práce na školách).</t>
  </si>
  <si>
    <t>zohlednění ve výzvách</t>
  </si>
  <si>
    <t>B.1.2</t>
  </si>
  <si>
    <t>Snížení míry tolerance genderově podmíněného a domácího násilí u veřejnosti (odborné i široké)</t>
  </si>
  <si>
    <t>B.1.2.1</t>
  </si>
  <si>
    <t>Snižovat toleranci genderově podmíněného a domácího násilí a podporovat potírání genderových stereotypů, které násilí podporují u veřejnosti s důrazem na mladé lidi a studující</t>
  </si>
  <si>
    <t>Realizovat osvětové kampaně zaměřené na problematiku násilí ve vztazích vč. stereotypů a předsudků s tématem spojených. Zpracovat kampaň ve více jazycích a dalšími způsoby zohledňovat potřeby zranitelných skupin.</t>
  </si>
  <si>
    <t>1. 1. 2022</t>
  </si>
  <si>
    <t xml:space="preserve"> 31. 12. 2022</t>
  </si>
  <si>
    <t>realizované kampaně</t>
  </si>
  <si>
    <t>ÚV ČR, NNO</t>
  </si>
  <si>
    <t>MPSV, MŠMT, NNO</t>
  </si>
  <si>
    <t>MPSV, MŠMT, ÚV ČR</t>
  </si>
  <si>
    <t>B.1.2.2</t>
  </si>
  <si>
    <t>Snižovat toleranci genderově podmíněného a domácího násilí u veřejnosti s důrazem na zdravé partnerské vztahy</t>
  </si>
  <si>
    <t>Realizovat osvětové kampaně zaměřené na snižování tolerance genderově podmíněného a domácího násilí u široké veřejnosti (např. kampaň co je a co není ve vztahu normální).</t>
  </si>
  <si>
    <t>1. 1. 2023</t>
  </si>
  <si>
    <t xml:space="preserve"> 31. 12. 2023</t>
  </si>
  <si>
    <t>B.1.2.3</t>
  </si>
  <si>
    <t>Podporovat potírání genderových stereotypů podporujících násilí</t>
  </si>
  <si>
    <t>Zajistit zpřístupnění seriálu o genderových stereotypech (Estonsko) na Metodickém portálu RVP.CZ a doporučit zvážení jeho zařazení do vysílání veřejnoprávní televize.</t>
  </si>
  <si>
    <t>1. 1. 2021</t>
  </si>
  <si>
    <t xml:space="preserve"> 31. 12. 2021</t>
  </si>
  <si>
    <t>a) zpřístupnění seriálu na metodickém portálu MŠMT
b) odeslání dopisu</t>
  </si>
  <si>
    <t>ÚV ČR, NPI ČR</t>
  </si>
  <si>
    <t>MŠMT, ÚV ČR</t>
  </si>
  <si>
    <t>B.1.2.4</t>
  </si>
  <si>
    <t>Finančně podporovat aktivity neziskových organizací a dalších relevantních subjektů za účelem zvyšování povědomí veřejnosti o rovnosti a žen a mužů v souvislosti s problematikou genderově podmíněného a domácího násilí včetně informování zranitelných skupin obyvatelstva</t>
  </si>
  <si>
    <t>V rámci dotačních programů a titulů podporovat zvyšování povědomí o rovnosti žen a mužů a problematice genderově podmíněného a domácího násilí včetně informování zranitelných skupin obyvatelstva prostřednictvím pomáhajících organizací a dalších relevantních subjektů.</t>
  </si>
  <si>
    <t xml:space="preserve"> 31. 12. 2030</t>
  </si>
  <si>
    <t>zahrnutí do dotačních programů</t>
  </si>
  <si>
    <t>B.1.2.5</t>
  </si>
  <si>
    <t>Zvyšovat povědomí o problematice sexuálního obtěžování a možnostech jeho řešení ve státní správě</t>
  </si>
  <si>
    <t>Zavést vhodný mechanismus k účinnému předcházení a potírání výskytu nežádoucích a patologických jevů ve služebních a pracovních kolektivech správních úřadů, jakými jsou mimo jiné šikana, sexuální obtěžování nebo diskriminace (například zřízením nebo určením organizačního útvaru nebo služebního nebo pracovního místa pro přijímání a prošetřování oznámení státních zaměstnankyň/zaměstnanců a zaměstnankyň/zaměstnanců v pracovním poměru). Alespoň jedenkrát ročně realizovat školení k prevenci nežádoucích a patologických jevů ve služebních a pracovních kolektivech, jehož součástí bude rovněž prevence sexuálního obtěžování ve státní správě.</t>
  </si>
  <si>
    <t xml:space="preserve"> 31. 12. 2030 </t>
  </si>
  <si>
    <t>a) zavedení mechanismu
b) realizace školení</t>
  </si>
  <si>
    <t xml:space="preserve">a) zavedení mechanismu
</t>
  </si>
  <si>
    <t>b) realizace školení</t>
  </si>
  <si>
    <t>B.1.2.6</t>
  </si>
  <si>
    <t>Podporovat prevenci sexuálního obtěžování ve sportu</t>
  </si>
  <si>
    <t>Podporovat v rámci dotačního řízení projekty zaměřené na prevenci sexuálního obtěžování ve sportu a ve spolupráci s Komisí sportu žen aktualizovat příručku Prevence obtěžování v prostředí sportu v České republice.</t>
  </si>
  <si>
    <t>a) 1. 1. 2021
b) 1. 1. 2023</t>
  </si>
  <si>
    <t>a) 31. 12. 2030
b) 31. 12. 2023</t>
  </si>
  <si>
    <t>a) podpořené projekty
b) aktualizovaná příručka</t>
  </si>
  <si>
    <t>B.1.2.7</t>
  </si>
  <si>
    <t>Zmapovat a vyhodnotit stávající trestněprávní opatření aplikovaná vůči pachatelům domácího násilí jako genderově podmíněného násilí a znásilnění</t>
  </si>
  <si>
    <t>Zmapovat stávající trestněprávní opatření aplikovaná vůči pachatelům domácího genderově podmíněného násií v rámci trestného činu týrání osoby žijící ve společném obydlí.
Zmapovat stávající trestněprávní opatření aplikovaná vůči pachatelům trestného činu znásilnění se zaměřením na kvalifikované skutkové podstaty a uvést případná doporučení ke zlepšení aplikační praxe nebo legislativním úpravám.</t>
  </si>
  <si>
    <t>a) 1. 1. 2021
b) 1. 1. 2024</t>
  </si>
  <si>
    <t>b) 31. 12. 2023
b) 31. 12. 2026</t>
  </si>
  <si>
    <t>a)  vytvoření analýzy zaměřené na genderově podmíněné násilí v kontextu tr. činu týrání osoby žijící ve společném obydlí
b) vytvoření analýzy zaměřené na tr. čin znásilnění vč. doporučenÍ</t>
  </si>
  <si>
    <t>MSp, ÚV ČR</t>
  </si>
  <si>
    <t>B.1.3</t>
  </si>
  <si>
    <t>Zvýšení pocitu bezpečí ve veřejném prostoru</t>
  </si>
  <si>
    <t>B.1.3.1</t>
  </si>
  <si>
    <t>Podporovat aktivity za účelem zvýšení bezpečí občanů a občanek ve veřejném prostoru a zohledňovat specifické potřeby žen a mužů</t>
  </si>
  <si>
    <t>Podporovat opatření ke zvyšování bezpečí občanů a občanek ve veřejném prostoru (např. kamerové systémy, mapy budoucnosti) a zohledňovat specifické potřeby žen a mužů prostřednictvím dotačních programů MV a evropských programů, zahrnovat je do strategických materiálů prevence kriminality a předávat aktuální informace veřejnosti. Zohledňovat potřeby zranitelných skupin obyvatel.</t>
  </si>
  <si>
    <t>a) začlenění opatření do příslušných strategických materiálů
b) téma podporováno v rámci dotačních programů a evropských projektů
c) finanční alokace vyčleněná na podporu opatření v daném roce
d) zveřejněná informace o podpořených opatřeních</t>
  </si>
  <si>
    <t>Města a obce</t>
  </si>
  <si>
    <t>Doporučuje se krajům.</t>
  </si>
  <si>
    <t>MV, kraje, obce</t>
  </si>
  <si>
    <t>MV, kraje, města</t>
  </si>
  <si>
    <t>B.1.3.2</t>
  </si>
  <si>
    <t>Podporovat v rámci výzev programu IROP opatření zaměřená na zvýšení pocitu bezpečí ve veřejném prostoru</t>
  </si>
  <si>
    <t>Podporovat v rámci IROP 2021-2027 opatření zaměřená na zvýšení pocitu bezpečí ve veřejném prostoru a současně informovat o podpořených opatřeních veřejnost.</t>
  </si>
  <si>
    <t xml:space="preserve"> 31. 12. 2024 </t>
  </si>
  <si>
    <t>vypsané výzvy</t>
  </si>
  <si>
    <t>Kraje, města, obce</t>
  </si>
  <si>
    <t>MMR, města, obce</t>
  </si>
  <si>
    <t>MMR, kraje, obce</t>
  </si>
  <si>
    <t>MMR, kraje, města</t>
  </si>
  <si>
    <t>B.1.3.3</t>
  </si>
  <si>
    <t>Podporovat v rámci výzev z OP Doprava opatření zaměřená na zvýšení pocitu bezpečí a odstranění genderově podmíněného násilí ve veřejné dopravě a související infrastruktuře</t>
  </si>
  <si>
    <t>Podporovat v rámci výzev z OP Doprava opatření zaměřená na zvýšení pocitu bezpečí a odstranění genderově podmíněného násilí ve veřejné dopravě a související infrastruktuře (stanicích, zastávkách, přístupových cestách, výpravních budovách apod.) a současně informovat o podpořených opatřeních veřejnost.</t>
  </si>
  <si>
    <t>MD, města, obce</t>
  </si>
  <si>
    <t>MD, kraje, obce</t>
  </si>
  <si>
    <t>MD, kraje, města</t>
  </si>
  <si>
    <t>B.1.4</t>
  </si>
  <si>
    <t>Zvýšení bezpečnosti pohybu v kyberprostoru a povědomí o něm</t>
  </si>
  <si>
    <t>B.1.4.1</t>
  </si>
  <si>
    <t>Zvyšovat ochranu dětí a jejich kompetence rozpoznat nebezpečí a škodlivý obsah na internetu v rámci činnosti Policie ČR</t>
  </si>
  <si>
    <t>Podporovat prostřednictvím činnosti Policie ČR osvětové aktivity na ochranu dětí a zvyšovat jejich kompetence, jak rozpoznat nebezpečí, nebezpečný obsah či chování na internetu.</t>
  </si>
  <si>
    <t xml:space="preserve">výčet aktivit v příslušném roce </t>
  </si>
  <si>
    <t>B.1.4.2</t>
  </si>
  <si>
    <t>Zvyšovat ochranu dětí a jejich kompetence rozpoznat nebezpečí a škodlivý obsah na internetu v rámci činnosti OSPOD</t>
  </si>
  <si>
    <t>Podporovat prostřednictvím činnosti OSPOD a osvětových aktivit ochranu dětí a zvyšovat jejich kompetence, jak rozpoznat nebezpečí, nebezpečný obsah či chování na internetu.</t>
  </si>
  <si>
    <t>výčet aktivit za účelem zvýšení ochrany dětí na internetu</t>
  </si>
  <si>
    <t>B.1.4.3</t>
  </si>
  <si>
    <t>Zvyšovat ochranu žáků a žákyň a jejich kompetence rozpoznat nebezpečí a škodlivý obsah na internetu v rámci vzdělávání</t>
  </si>
  <si>
    <t>Podporovat prostřednictvím vzdělávání a osvětových aktivit ochranu žáků a žákyň a zvyšovat jejich kompetence, jak rozpoznat nebezpečí, nebezpečný obsah či chování na internetu mj. v návaznosti na revize Rámcových vzdělávacích programů v oblasti ICT a digitální gramotnosti.</t>
  </si>
  <si>
    <t xml:space="preserve">výčet aktivit </t>
  </si>
  <si>
    <t>B.1.4.4</t>
  </si>
  <si>
    <t>Zvyšovat kompetence policistů a policistek zasahovat v případech kyberšikany, kyberstalkingu a odstraňování nebezpečného či nenávistného obsahu na internetu (včetně sexist online hate speech) za účelem zvýšení bezpečí všech osob v kyberprostoru</t>
  </si>
  <si>
    <t>Zvyšovat kompetence Policie ČR zasahovat v případech kyberšikany, kyberstalkingu a odstraňování nebezpečného či nenávistného obsahu na internetu (včetně sexist online hate speech) za účelem zvýšení bezpečí všech osob v kyberprostoru prostřednictvím proškolení policistů a policistek v této problematice.</t>
  </si>
  <si>
    <t xml:space="preserve">počet realizovaných školení </t>
  </si>
  <si>
    <t>B.1.4.5</t>
  </si>
  <si>
    <t>Zvyšovat povědomí laické i odborné veřejnosti o situaci ohledně genderově podmíněného kybernásilí v ČR prostřednictvím výzkumu</t>
  </si>
  <si>
    <t>Zvyšovat povědomí laické i odborné veřejnosti o situaci ohledně genderově podmíněného kybernásilí v ČR prostřednictvím realizace šetření ohledně výskytu kybernásilí v ČR v rámci projektu z Norských fondů a informování laické i odborné veřejnosti o výstupech tohoto šetření.</t>
  </si>
  <si>
    <t xml:space="preserve"> 31. 12. 2023 </t>
  </si>
  <si>
    <t>zveřejněné šetření</t>
  </si>
  <si>
    <t>B.2</t>
  </si>
  <si>
    <t>Zlepšení přístupu obětí genderově podmíněného a domácího násilí k systému pomoci</t>
  </si>
  <si>
    <t>B.2.1</t>
  </si>
  <si>
    <t>Zvýšení dostupnosti specializovaných služeb pro všechny oběti genderově podmíněného a domácího násilí a jejich děti</t>
  </si>
  <si>
    <t>B.2.1.1</t>
  </si>
  <si>
    <t>Podporovat dostupnost specializovaných utajených azylových domů pro osoby ohrožené genderově podmíněným a domácím násilím</t>
  </si>
  <si>
    <t>Finančně podporovat zvyšování dostupnosti specializovaných utajených bezpečných azylových domů pro osoby ohrožené domácím a genderově podmíněným násilím a v rámci této podpory zajišťovat zohledňování specifických potřeb zranitelných skupin obyvatel.</t>
  </si>
  <si>
    <t xml:space="preserve">a) finanční alokace vyčleněná na podporu těchto služeb
b) způsob zajištění zohlednění potřeb zranitelných skupin obyvatel </t>
  </si>
  <si>
    <t>Kraje, města</t>
  </si>
  <si>
    <t>MPSV, města</t>
  </si>
  <si>
    <t>MPSV, kraje</t>
  </si>
  <si>
    <t>B.2.1.2</t>
  </si>
  <si>
    <t>Podporovat dostupnost specializovaných krizových lůžek pro osoby ohrožené genderově podmíněným a domácím násilím</t>
  </si>
  <si>
    <t>V rámci zajišťování sociálních služeb podporovat dostupnost specializovaných krizových lůžek pro osoby ohrožené domácím a genderově podmíněným násilím a přihlížet ke specifickým potřebám různých skupin znevýhodněných osob.</t>
  </si>
  <si>
    <t>finanční alokace vyčleněná na podporu těchto služeb</t>
  </si>
  <si>
    <t>B.2.1.3</t>
  </si>
  <si>
    <t>Podporovat dostupnost telefonické krizové pomoci pro oběti sexuálního násilí</t>
  </si>
  <si>
    <t>Finančně podporovat dostupnost telefonické krizové pomoci obětem sexuálního násilí, zvyšovat schopnost reagovat na potřeby zvlášť zranitelných obětí a vyhodnotit, zda stávající stav reflektuje potřebnost specifické podpory těchto služeb.</t>
  </si>
  <si>
    <t>a) finanční alokace vyčleněná na podporu těchto služeb
b) provedené vyhodnocení</t>
  </si>
  <si>
    <t>B.2.1.4</t>
  </si>
  <si>
    <t>Podporovat dostupnost bezpečného bydlení pro osoby ohrožené domácím násilím</t>
  </si>
  <si>
    <t>Podporovat dostupnost bezpečného bydlení pro všechny osoby ohrožené domácím násilím (bez ohledu na věk, pohlaví, počet dětí, ad.) např. prostřednictvím prostupného bydlení, startovacích bytů s regulovaným nájmem či jinou formou „sociálního“ bydlení.</t>
  </si>
  <si>
    <t>aktivity zaměřené na podporu bezpečného bydlení pro osoby ohrožené domácím násilím</t>
  </si>
  <si>
    <t>MPSV, kraje města</t>
  </si>
  <si>
    <t>MPSV, MMR, města</t>
  </si>
  <si>
    <t>MPSV, MMR, kraje</t>
  </si>
  <si>
    <t>B.2.1.5</t>
  </si>
  <si>
    <t>Podporovat dostupnost specializovaných služeb pro oběti sexuálního násilí</t>
  </si>
  <si>
    <t>Po vyhodnocení fungování projektu pilotní specializované služby pro oběti sexuálního násilí rozšířit tyto služby do největších měst ČR.</t>
  </si>
  <si>
    <t>a) vyhodnocení pilotního projektu
b) rozšíření služeb do 4 největších měst ČR</t>
  </si>
  <si>
    <t>B.2.2</t>
  </si>
  <si>
    <t>Zajištění adekvátní finanční podpory specializovaných služeb pro oběti genderově podmíněného a domácího násilí a jejich děti</t>
  </si>
  <si>
    <t>B.2.2.1</t>
  </si>
  <si>
    <t>Zajistit adekvátní finanční podporu specializovaných služeb pro oběti genderově podmíněného a domácího násilí a jejich děti</t>
  </si>
  <si>
    <t>Zajistit adekvátní finanční podporu pro jednotlivé sociální služby pro oběti genderově podmíněného a domácího násilí a jejich děti s důrazem na podporu jejich specializaci na tuto cílovou skupinu.</t>
  </si>
  <si>
    <t>a) výše finanční alokace na podporu služeb
b) aktivity zaměřené na podporu specializace služeb</t>
  </si>
  <si>
    <t>B.2.2.2</t>
  </si>
  <si>
    <t>Zohledňovat specifika služeb poskytujících pomoc obětem genderově podmíněného a domácího násilí</t>
  </si>
  <si>
    <t>Vytvořit metodický pokyn za účelem zajištění zohledňování specifik služeb poskytujících pomoc obětem vč. finančních nároků (v případě potřeby zohledňovat obsazenost pokojů na místo lůžek).</t>
  </si>
  <si>
    <t xml:space="preserve"> 31. 12. 2022 </t>
  </si>
  <si>
    <t>vytvořený metodický pokyn</t>
  </si>
  <si>
    <t>B.2.2.3</t>
  </si>
  <si>
    <t>Zajistit dlouhodobé spolupráce a podpory organizací, které poskytují pomoc osobám ohroženým genderově podmíněným a domácím násilím</t>
  </si>
  <si>
    <t>Podporovat víceleté projekty a spolupráci se zavedenými organizacemi v rámci dotačních programů např. prostřednictvím dlouhodobé smlouvy o spolupráci (po vzoru MSp).</t>
  </si>
  <si>
    <t>poskytnutá podpora víceletým projektům</t>
  </si>
  <si>
    <t>B.2.3</t>
  </si>
  <si>
    <t>Zvýšení informovanosti obětí o možnostech řešení genderově podmíněného a domácího násilí a dostupné pomoci</t>
  </si>
  <si>
    <t>B.2.3.1</t>
  </si>
  <si>
    <t>Zvyšovat povědomí veřejnosti o dostupnosti sociálních služeb pro oběti genderově podmíněného a domácího násilí</t>
  </si>
  <si>
    <t>Podporovat prostřednictvím osvětových aktivit zvyšování povědomí veřejnosti o dostupnosti sociálních služeb pro oběti genderově podmíněného a domácího násilí, zpracovávat výstupy ve více jazycích a dalšími způsoby zohledňovat potřeby zranitelných skupin obyvatel.</t>
  </si>
  <si>
    <t>a) realizované osvětové aktivity
b) způsob zohlednění potřeb zranitelných skupin obyvatel</t>
  </si>
  <si>
    <t>B.2.3.2</t>
  </si>
  <si>
    <t>Zvyšovat povědomí veřejnosti o dostupnosti psychologické, terapeutické a psychiatrické pomoci pro oběti genderově podmíněného a domácího násilí</t>
  </si>
  <si>
    <t>Podporovat prostřednictvím osvětových aktivit zvyšování povědomí veřejnosti o dostupnosti psychologické, terapeutické a psychiatrické pomoci pro oběti genderově podmíněného a domácího násilí, zpracovávat výstupy ve více jazycích a dalšími způsoby zohledňovat potřeby zranitelných skupin obyvatel.</t>
  </si>
  <si>
    <t>a) realizované osvětové aktivity v příslušném roce
b) výstupy zpracované ve více jazycích
c) způsob zohlednění potřeb zranitelných skupin obyvatel</t>
  </si>
  <si>
    <t>B.2.3.3</t>
  </si>
  <si>
    <t>Zvyšovat informovanost obětí genderově podmíněného a domácího násilí o jejich právech a možnostech jejich naplnění</t>
  </si>
  <si>
    <t>Podporovat prostřednictvím osvětových aktivit zvyšování informovanosti obětí genderově podmíněného a domácího násilí o jejich právech a možnostech jejich naplnění (vč. obětí obchodování s lidmi za účelem sexuálního vykořisťování), zpracovávat výstupy ve více jazycích a dalšími způsoby zohledňovat potřeby zranitelných skupin obyvatel.</t>
  </si>
  <si>
    <t>a) realizované osvětové aktivity
b) výstupy zpracované ve více jazycích</t>
  </si>
  <si>
    <t>B.2.3.4</t>
  </si>
  <si>
    <t>Zvyšovat informovanost obětí o jejich možnostech a právech v rámci trestního řízení</t>
  </si>
  <si>
    <t>Podporovat prostřednictvím osvětových aktivit informovanost obětí trestných činů (včetně obětí tr. činů proti lidské důstojnosti v sexuální oblasti a tr. činů proti rodině a dětem) o jejich právech v rámci trestního řízení (včetně práva na státem zajištěnou právní pomoc) a zpracovávat výstupy ve více jazycích a případně dalšími způsoby zohledňovat potřeby zranitelných skupin obyvatel.</t>
  </si>
  <si>
    <t>B.2.3.5</t>
  </si>
  <si>
    <t>Zvyšovat informovanost obětí o jejich možnostech a právech v rámci civilního řízení</t>
  </si>
  <si>
    <t>Podporovat informování obětí o jejich možnostech a právech (s důrazem na právo na státem zajištěnou právní pomoc) i v rámci civilního řízení prostřednictvím vzdělávání justičních čekatelů a čekatelek.</t>
  </si>
  <si>
    <t>vypsaný příslušný kurz pro justiční čekatele a čekatelky v příslušném roce</t>
  </si>
  <si>
    <t>B.2.3.6</t>
  </si>
  <si>
    <t>Zvyšovat povědomí seniorů a seniorek - obětí domácího násilí o možnostech řešení a dostupné pomoci</t>
  </si>
  <si>
    <t>Prostřednictvím osvětových aktivit zvyšovat povědomí seniorů a seniorek - obětí domácího násilí o tom, jak postupovat v případech, kdy se stanou obětí domácího násilí (vč. násilí ze strany svých dětí či institucí).</t>
  </si>
  <si>
    <t>realizované osvětové aktivity v příslušném roce</t>
  </si>
  <si>
    <t>B.2.3.7</t>
  </si>
  <si>
    <t>Snížit výskyt násilí v domovech pro seniory a seniorky</t>
  </si>
  <si>
    <t>Realizovat osvětové aktivity pro pracovníky a pracovnice domovů pro seniory ohledně problematiky násilí s cílem předcházet různým formám násilí na seniorkách a seniorech.</t>
  </si>
  <si>
    <t>B.2.4</t>
  </si>
  <si>
    <t>Zvýšení ochrany a zajištění bezpečí osob ohrožených domácím a sexuálním násilím během omezení pohybu v důsledku krizových situací</t>
  </si>
  <si>
    <t>B.2.4.1</t>
  </si>
  <si>
    <t>V případě další krizové situace vedoucí k omezení pohybu osob zvyšovat informovanost obětí domácího a sexuálního násilí o dostupné pomoci během omezení pohybu osob v důsledku krizových situací</t>
  </si>
  <si>
    <t>Realizovat osvětové aktivity za účelem zvyšování informovanosti obětí domácího a sexuálního násilí o dostupné pomoci během omezení pohybu osob v důsledku krizových situací (např. prostřednictvím online kampaní, šíření letáků s přehledy dostupných služeb, informování o aplikaci Bright Sky apod.).</t>
  </si>
  <si>
    <t>realizované osvětové aktivity v době nouzového stavu v příslušném roce</t>
  </si>
  <si>
    <t>B.2.4.2</t>
  </si>
  <si>
    <t>Připravit jednotný koordinovaný postup pro zajištění ochrany a bezpečí osob ohrožených domácím a sexuálním násilím během omezení pohybu v důsledku krizových situací</t>
  </si>
  <si>
    <t>Připravit jednotný koordinovaný postup Úřadu vlády, Ministerstva vnitra, Ministerstva zdravotnictví a dalších ústředních orgánů státní správy pro zajištění ochrany a bezpečí osob ohrožených domácím a sexuálním násilím během omezení pohybu v důsledku krizových situací a předložit jej k projednání a schválení Vládě ČR.</t>
  </si>
  <si>
    <t>jednotný koordinovaný postup schválený ze strany Vlády ČR</t>
  </si>
  <si>
    <t>MV, MPSV, MZd, MSp, MŠMT</t>
  </si>
  <si>
    <t>ÚV ČR, MPSV, MZd, MSp, MŠMT</t>
  </si>
  <si>
    <t>ÚV ČR, MV, MZd, MSp, MŠMT</t>
  </si>
  <si>
    <t>ÚV ČR, MV, MPSV, MSp, MŠMT</t>
  </si>
  <si>
    <t>ÚV ČR, MV, MPSV, MZd, MŠMT</t>
  </si>
  <si>
    <t>ÚV ČR, MV, MPSV, MZd, MSp</t>
  </si>
  <si>
    <t>B.3</t>
  </si>
  <si>
    <t>Systémové zabezpečení řešení genderově podmíněného a domácího násilí</t>
  </si>
  <si>
    <t>B.3.1</t>
  </si>
  <si>
    <t>Zajištění koordinovaného přístupu k řešení problematiky genderově podmíněného a domácího násilí</t>
  </si>
  <si>
    <t>B.3.1.1</t>
  </si>
  <si>
    <t>Posílit kapacitu Rady vlády pro rovnost žen a mužů koordinovat agendu genderově podmíněného a domácího násilí</t>
  </si>
  <si>
    <t>Zajistit pravidelné tematické setkávání Rady vlády pro rovnost žen a mužů za účelem koordinace problematiky domácího a genderově podmíněného násilí a zajištění systémového přístupu a řešení průřezových problémů v této oblasti.</t>
  </si>
  <si>
    <t>min. 1 proběhlé setkání Rady zaměřené na danou problematiku v příslušném roce</t>
  </si>
  <si>
    <t>B.3.1.2</t>
  </si>
  <si>
    <t>Pokrývat oblast domácího a genderově podmíněného násilí akčním plány a zajistit jejich monitoring jejich plnění</t>
  </si>
  <si>
    <t>Pokrývat oblast domácího a genderově podmíněného násilí akčními plány a zajistit monitoring jejich plnění prostřednictvím pravidelných jednání Výboru pro prevenci domácího násilí a násilí na ženách.</t>
  </si>
  <si>
    <t>a) 4 proběhlá jednání Výboru v příslušném roce
b) existující strategický materiál</t>
  </si>
  <si>
    <t>Posílit a motivovat interdisciplinární spolupráci na vládní úrovni</t>
  </si>
  <si>
    <t>Posílit a motivovat interdisciplinární spolupráci na vládní úrovni prostřednictvím zřízení pozice koordinátora/ky agendy problematiky domácího a genderově podmíněného násilí.</t>
  </si>
  <si>
    <t>zřízena pozice koordinátora/ky</t>
  </si>
  <si>
    <t>B.3.1.4</t>
  </si>
  <si>
    <t>Posílit a motivovat interdisciplinární spolupráci na krajské úrovni</t>
  </si>
  <si>
    <t>Posílit a motivovat interdisciplinární spolupráci na krajské úrovni prostřednictvím zřízení pozice koordinátora/ky agendy problematiky domácího a genderově podmíněného násilí (doporučení).</t>
  </si>
  <si>
    <t>B.3.1.5</t>
  </si>
  <si>
    <t>Posílit a motivovat interdisciplinární spolupráci na místní úrovni</t>
  </si>
  <si>
    <t>Posílit a motivovat interdisciplinární spolupráci na místní úrovni prostřednictvím zřízení pozice koordinátora/ky agendy problematiky domácího a genderově podmíněného násilí (doporučení).</t>
  </si>
  <si>
    <t>Doporučuje se obcím.</t>
  </si>
  <si>
    <t>B.3.2</t>
  </si>
  <si>
    <t>Zajištění ratifikace a naplňování požadavků mezinárodních dokumentů v oblasti genderově podmíněného a domácího násilí</t>
  </si>
  <si>
    <t>B.3.2.1</t>
  </si>
  <si>
    <t>Zvyšovat povědomí veřejnosti o mezinárodních standardech v oblasti genderově podmíněného a domácího násilí</t>
  </si>
  <si>
    <t>Zvyšovat povědomí o obsahu Istanbulské úmluvy, Úmluvy o odstranění všech forem násilí na ženách, doporučeních Výboru OSN a dalších mezinárodních dokumentů u odborné i široké veřejnosti prostřednictvím osvětových aktivit.</t>
  </si>
  <si>
    <t xml:space="preserve"> 31. 12. 2025 </t>
  </si>
  <si>
    <t>realizované či podpořené osvětové aktivity</t>
  </si>
  <si>
    <t>B.3.2.2</t>
  </si>
  <si>
    <t>Předložit návrh na ratifikaci Úmluvy Rady Evropy o prevenci a potírání násilí na ženách a domácího násilí vládě ČR</t>
  </si>
  <si>
    <t>Pokračovat v šíření osvěty o obsahu úmluvy a předložit návrh na ratifikaci úmluvy vládě ČR.</t>
  </si>
  <si>
    <t>realizované osvětové aktivity, předložení návrhu na ratifikaci</t>
  </si>
  <si>
    <t>B.3.2.3</t>
  </si>
  <si>
    <t>Zohledňovat požadavky Úmluvy Mezinárodní organizace práce o odstranění násilí a obtěžování při práci při tvorbě a revizi strategických dokumentů a politik v oblasti prevence genderově podmíněného násilí</t>
  </si>
  <si>
    <t>Při přípravě nového Akčního plánu prevence domácího a genderově podmíněného násilí zohledňující požadavky Úmluvy Mezinárodní organizace práce o odstranění násilí a obtěžování při práci a nadále zohledňovat požadavky této úmluvy při tvorbě a revizi strategických dokumentů a politik v oblasti prevence genderově podmíněného násilí.</t>
  </si>
  <si>
    <t>zohlednění požadavků úmluvy v navazujících akčních plánech a dalších strategických dokumentech</t>
  </si>
  <si>
    <t>B.3.2.4</t>
  </si>
  <si>
    <t>Zohledňovat požadavky Úmluvy Mezinárodní organizace práce o odstranění násilí a obtěžování při práci při tvorbě a revizi strategických dokumentů a politik v oblasti bezpečnosti práce</t>
  </si>
  <si>
    <t>Předložit návrh aktualizace Národní politiky bezpečnosti a ochrany zdraví při práci ČR zohledňující požadavky Úmluvy Mezinárodní organizace práce o odstranění násilí a obtěžování při práci vládě ČR a nadále zohledňovat požadavky této úmluvy při tvorbě a revizi strategických dokumentů a politik v oblasti bezpečnosti práce.</t>
  </si>
  <si>
    <t>a) aktualizace Národní politiky BOZP předložena Vládě ČR
b) zohlednění požadavků v národních akčních programech BOZP</t>
  </si>
  <si>
    <t>B.3.2.5</t>
  </si>
  <si>
    <t>Zajišťovat monitorování naplňování požadavků vyplývajících z mezinárodních úmluv v oblasti genderově podmíněného a domácího násilí</t>
  </si>
  <si>
    <t>Zajistit monitorování naplňování požadavků Istanbulské úmluvy, Úmluvy o odstranění všech forem násilí na ženách, doporučeních Výboru OSN a dalších mezinárodních dokumentů v této oblasti.</t>
  </si>
  <si>
    <t>31. 12. 2024</t>
  </si>
  <si>
    <t>návrh monitorovacího systému předložen vládě ČR</t>
  </si>
  <si>
    <t>B.3.3</t>
  </si>
  <si>
    <t>Zvýšení politické podpory tématu genderově podmíněného a domácího násilí</t>
  </si>
  <si>
    <t>B.3.3.1</t>
  </si>
  <si>
    <t>Zvyšovat povědomí politiků a političek o problematice genderově podmíněného a domácího násilí</t>
  </si>
  <si>
    <t>Realizovat osvětové aktivity pro poslance a poslankyně, senátory a senátorky zaměřené na problematiku genderově podmíněného a domácího násilí vč. mezinárodních závazků ČR v této oblasti.</t>
  </si>
  <si>
    <t>realizované osvětové aktivity</t>
  </si>
  <si>
    <t>B.3.4</t>
  </si>
  <si>
    <t>Zajištění přístupu odborné i laické veřejnosti ke komplexním a provázaným údajům o genderově podmíněném a domácím násilím v ČR</t>
  </si>
  <si>
    <t>B.3.4.1</t>
  </si>
  <si>
    <t>Zajišťovat systematický sběr dat v oblasti genderově podmíněného a domácího násilí v oblasti kriminality a soudnictví</t>
  </si>
  <si>
    <t>Vytvořit jednotný systém sběru dat v oblasti domácího a genderově podmíněného násilí, sbírat údaje členěné dle pohlaví, informace o vztahu oběti a pachatele a další relevantní údaje v této oblasti podle doporučení EIGE a každoročně zveřejňovat příslušná data.</t>
  </si>
  <si>
    <t>a) existující jednotný systém sběru dat
b) každoročně zveřejněná data</t>
  </si>
  <si>
    <t>MSp, Policie ČR, NSZ</t>
  </si>
  <si>
    <t>MV, Policie ČR, NSZ</t>
  </si>
  <si>
    <t>MV, MSp, NSZ</t>
  </si>
  <si>
    <t>MSp, MV, Policie ČR</t>
  </si>
  <si>
    <t>B.3.4.2</t>
  </si>
  <si>
    <t>Zajišťovat systematický sběr dat v oblasti genderově podmíněného a domácího násilí v oblasti zdravotnictví</t>
  </si>
  <si>
    <t>Zajistit systematický sběr dat ohledně výskytu a dopadů domácího a genderově podmíněného násilí ve zdravotnických zařízení, sbírat údaje členěné dle pohlaví a další relevantní údaje v této oblasti podle doporučení EIGE a každoročně zveřejňovat příslušná data.</t>
  </si>
  <si>
    <t>a) existence mechanismu sběru dat 
b) každoročně zveřejněná data</t>
  </si>
  <si>
    <t>B.3.4.3</t>
  </si>
  <si>
    <t>Zajišťovat zefektivnění a zintenzivnění sběru dat v oblasti genderově podmíněného a domácího násilí v oblasti sociálních služeb a sociálně-právní ochrany dětí</t>
  </si>
  <si>
    <t>Zpracovat analýzu a vyhodnocení sběru dat ohledně genderově podmíněného a domácího násilí v oblasti sociálních služeb a SPOD vč. návrhu na zefektivnění sběru dat, zajistit zefektivnění a zintenzivnění sběru dat v této oblasti a každoročně zveřejňovat příslušná data.</t>
  </si>
  <si>
    <t>a) realizovaná analýza
b) existence efektivního mechanismu sběru dat v příslušné oblasti
c) každoročně zveřejněná data</t>
  </si>
  <si>
    <t>B.3.4.4</t>
  </si>
  <si>
    <t>Zajišťovat koordinaci sběru a vyhodnocení dat v oblasti genderově podmíněného a domácího násilí</t>
  </si>
  <si>
    <t>Koordinovat sběr a vyhodnocení dat v oblasti genderově podmíněného a domácího násilí v ČR, včetně požadavků na zavedení nových ukazatelů a sběr údajů členěných dle pohlaví a další relevantní údaje v této oblasti podle doporučení EIGE.</t>
  </si>
  <si>
    <t>každoroční vyhodnocení dat v dané oblasti</t>
  </si>
  <si>
    <t>MV, MSp, MPSV, MZd, ČSÚ</t>
  </si>
  <si>
    <t>B.3.4.5</t>
  </si>
  <si>
    <t>Zvyšovat povědomí laické i odborné veřejnosti o situaci ohledně genderově podmíněného a domácího násilí v ČR prostřednictvím pravidelného zpracování přehledu dat v dané oblasti</t>
  </si>
  <si>
    <t>Zajistit vznik a každoroční zveřejnění statistické ročenky v oblasti genderově podmíněného a domácího násilí v ČR, zahrnující údaje členěné dle pohlaví a další relevantní údaje v této oblasti podle doporučení EIGE.</t>
  </si>
  <si>
    <t>zveřejněná statistická ročenka</t>
  </si>
  <si>
    <t>B.3.4.6</t>
  </si>
  <si>
    <t>Zvyšovat povědomí laické i odborné veřejnosti o situaci ohledně genderově podmíněného a domácího násilí v ČR prostřednictvím výzkumu</t>
  </si>
  <si>
    <t>Realizovat prevalenční výzkum v oblasti genderově podmíněného a domácího násilí (vč. online násilí) zahrnující údaje členěné dle pohlaví a další relevantní údaje v této oblasti podle doporučení EIGE.</t>
  </si>
  <si>
    <t>realizovaný a zveřejněný prevalenční výzkum</t>
  </si>
  <si>
    <t>B.3.5</t>
  </si>
  <si>
    <t>Zajištění průběžného vzdělávání a metodické podpory pro profese, které nejčastěji přicházejí do styku s oběťmi genderově podmíněného a domácího násilí</t>
  </si>
  <si>
    <t>B.3.5.1</t>
  </si>
  <si>
    <t>Zajišťovat prohlubování vzdělávání a metodickou podporu v oblasti genderově podmíněného a domácího násilí pro pracovníky a pracovnice OSPOD</t>
  </si>
  <si>
    <t>Realizovat vzdělávání pro pracovníky a pracovnice OSPOD zaměřené na prevenci sekundární viktimizace obětí domácího a genderově podmíněného násilí a včasnou identifikaci rizik a ohrožení dítěte (včetně zohlednění specifických potřeb osob zranitelných skupin obyvatel).</t>
  </si>
  <si>
    <t>realizované vzdělávací aktivity</t>
  </si>
  <si>
    <t>B.3.5.2</t>
  </si>
  <si>
    <t>Zajišťovat prohlubování vzdělávání a metodickou podporu v oblasti genderově podmíněného a domácího násilí pro zdravotnický personál</t>
  </si>
  <si>
    <t>Realizovat vzdělávání pro zdravotnický personál (zejména pro pracovníky a pracovnice gynekologických ordinací, pohotovostí a dětské lékaře a lékařky zaměřené na prevenci sekundární viktimizace obětí domácího a genderově podmíněného násilí a informování o dostupné pomoci (včetně zohlednění specifických potřeb zranitelných skupin obyvatel).</t>
  </si>
  <si>
    <t>B.3.5.3</t>
  </si>
  <si>
    <t>Zajišťovat prohlubování vzdělávání a metodickou podporu v oblasti genderově podmíněného a domácího násilí justičních čekatelů a čekatelek, soudců a soudkyň a státních zástupců a zástupkyň</t>
  </si>
  <si>
    <t>Každoročně vypisovat nabídku kurzů pro justiční čekatele a čekatelky, soudce a soudkyně, státní zástupce a zástupkyně zaměřené na problematiku genderově podmíněného a domácího násilí (např. rozhodování o svěření dítěte do péče a úpravě styků násilného rodiče s dítětem, rozhodování v případech znásilnění, ad.) včetně zohlednění specifických potřeb zranitelných skupin obyvatel.</t>
  </si>
  <si>
    <t>každoročně vypsaný kurz s dostatečnou kapacitou</t>
  </si>
  <si>
    <t>B.3.5.4</t>
  </si>
  <si>
    <t>Zajišťovat prohlubování vzdělávání a metodickou podporu v oblasti domácího a genderově podmíněného násilí a jeho nových forem pro pedagogický personál</t>
  </si>
  <si>
    <t>Soustavně podporovat další vzdělávání třídních učitelů a učitelek, výchovných poradců a poradkyň, školních metodiků a metodiček prevence v oblasti prevence domácího a genderově podmíněného násilí včetně nových forem tohoto násilí (např. kyberšikana, sexuální zneužívání v kyberprostoru, ad.).</t>
  </si>
  <si>
    <t>B.3.5.5</t>
  </si>
  <si>
    <t>Nadále zajišťovat vzdělávání a metodickou podporu v oblasti genderově podmíněného a domácího násilí pro policisty a policistky</t>
  </si>
  <si>
    <t>Pokračovat v pravidelném proškolování a poskytování metodické podpory policistům a policistkám služby pořádkové policie a služby kriminální policie v oblasti domácího násilí a dalších forem tohoto násilí (včetně zajištění genderově citlivého přístupu k obětem tohoto násilí a zohlednění potřeb zranitelných skupin obyvatel).</t>
  </si>
  <si>
    <t>B.3.5.6</t>
  </si>
  <si>
    <t>Zajišťovat vzdělávání a metodickou podporu v oblasti genderově podmíněného a domácího násilí pro pracovnice a pracovníky Vězeňské služby ČR (a další personál pracující s vězenkyněmi a vězni)</t>
  </si>
  <si>
    <t>Realizovat vzdělávání a pro personál pracující s vězenkyněmi a vězni (vychovatelé a vychovatelky, pracovnice a pracovníci Vězeňské služby ČR a další) zaměřené na problematiku genderově podmíněného násilí a zohlednění potřeb zranitelných skupin osob v návaznosti na Koncepci vězeňství do roku 2025 a příslušné akční plány.</t>
  </si>
  <si>
    <t>B.3.6</t>
  </si>
  <si>
    <t>Zajištění podpory dostupnosti programů pro násilné osoby s důrazem na bezpečí obětí a vytvoření koncepce těchto programů</t>
  </si>
  <si>
    <t>B.3.6.1</t>
  </si>
  <si>
    <t>Zajišťovat efektivitu systému práce  s násilnými osobami</t>
  </si>
  <si>
    <t>Vytvořit koncepci a zajistit nastavení systému práce s násilnými osobami (vč. zvýšení motivace násilných osob podstoupit tyto programy a přijmout odpovědnost za své jednání).</t>
  </si>
  <si>
    <t>1. 1. 2024</t>
  </si>
  <si>
    <t xml:space="preserve"> 31. 12. 2024</t>
  </si>
  <si>
    <t>vytvořená koncepce</t>
  </si>
  <si>
    <t>MSp, MV, MPSV</t>
  </si>
  <si>
    <t>ÚV ČR, MV, MPSV</t>
  </si>
  <si>
    <t>ÚV ČR, MSp, MPSV</t>
  </si>
  <si>
    <t>ÚV ČR, MSp, MV</t>
  </si>
  <si>
    <t>B.3.6.2</t>
  </si>
  <si>
    <t>Podporovat dostupnost programů pro násilné osoby včetně navýšení jejich finanční podpory</t>
  </si>
  <si>
    <t>Podporovat dostupnost programů prostřednictvím navýšení alokace dotačních programů MV (Prevence sociálně patologických jevů) na alespoň 4 mil. Kč a MSp (Rozvoj probačních a resocializačních programů pro dospělé pachatele) na alespoň 6 mil. Kč.</t>
  </si>
  <si>
    <t>zajištění příslušných alokací</t>
  </si>
  <si>
    <t>B.3.6.3</t>
  </si>
  <si>
    <t>Vytvořit platformu pro podporu síťování a metodickou diskuzi služeb poskytujících pomoc obětem násilí a násilným osobám</t>
  </si>
  <si>
    <t>Zajistit vznik a pravidelné setkávání platformy pro podporu síťování a metodickou diskuzi mezi službami, které poskytují pomoc obětem domácího násilí a službami, které se zaměřují na poskytování terapeutických programů pro násilné osoby.</t>
  </si>
  <si>
    <t>min. 1 realizované setkání platformy v příslušném roce</t>
  </si>
  <si>
    <t>B.3.6.4</t>
  </si>
  <si>
    <t>Začlenit do vzdělávání relevantních profesí informace o dostupnosti a cílech programů pro násilné osoby</t>
  </si>
  <si>
    <t>Informovat v rámci prohlubování vzdělávání pracovníků a pracovnic Policie ČR a OSPOD ohledně domácího a genderově podmíněného násilí o dostupnosti a cílech programů pro násilné osoby.</t>
  </si>
  <si>
    <t>zahrnutí příslušné informace do příslušného vzdělávání</t>
  </si>
  <si>
    <t>B.3.6.5</t>
  </si>
  <si>
    <t>Zvyšovat povědomí veřejnosti o dostupnosti terapeutických programů pro osoby dopouštějící se násilí</t>
  </si>
  <si>
    <t>Podporovat prostřednictvím osvětových aktivit zvyšování povědomí veřejnosti o dostupnosti programů pro osoby dopouštějící se násilí.</t>
  </si>
  <si>
    <t>B.3.6.6</t>
  </si>
  <si>
    <t>Zvyšovat schopnosti organizací poskytujících programy pro násilné osoby a pracovníků a pracovnic OSPOD využívat edukativní film „Zuřivec“</t>
  </si>
  <si>
    <t>V rámci projektu z Norských fondů realizovat školení ohledně dalšího využívání edukativního filmu „Zuřivec“ pro organizace poskytující terapeutické programy pro násilné osoby a pracovníky a pracovnice OSPOD.</t>
  </si>
  <si>
    <t>realizované vzdělávání</t>
  </si>
  <si>
    <t>B.3.6.7</t>
  </si>
  <si>
    <t>V rámci Norských fondů podporovat osvětové kampaně zaměřené na propagaci programů pro násilné osoby</t>
  </si>
  <si>
    <t>V rámci výzev stávajícího období Norských fondů podporovat realizaci osvětových kampaní zaměřených na propagaci programů pro násilné osoby za účelem zvýšení informovanosti veřejnosti o dostupnosti těchto služeb a destigmatizace obracení se o pomoc v případě násilných osob.</t>
  </si>
  <si>
    <t>podpořené osvětové kampaně na podporu programů</t>
  </si>
  <si>
    <t>B.3.7</t>
  </si>
  <si>
    <t>Věnování dostatečné pozornosti potřebám zranitelných skupin</t>
  </si>
  <si>
    <t>B.3.7.1</t>
  </si>
  <si>
    <t>Zmapovat přístupnost sociálních služeb pro oběti genderově podmíněného a domácího násilí se specifickými potřebami</t>
  </si>
  <si>
    <t xml:space="preserve">Zmapovat postupy a přístupnost sociálních služeb pro oběti genderově podmíněného a domácího násilí se specifickými potřebami (postižení, vícečetné znevýhodnění, neznalost češtiny, finanční a sociální izolace ad.) a vytvořit jejich veřejně dostupný seznam. </t>
  </si>
  <si>
    <t>a) zveřejněná analýza
b) zveřejněný seznam příslušných sociálních služeb</t>
  </si>
  <si>
    <t>B.3.7.2</t>
  </si>
  <si>
    <t>Podporovat dostupnost služeb pro oběti genderově podmíněného a domácího násilí s postižením a další zranitelné skupiny obětí</t>
  </si>
  <si>
    <t>Podporovat dostupnost sociálních služeb pro oběti genderově podmíněného a domácího násilí s postižením a další zranitelné skupiny obětí.</t>
  </si>
  <si>
    <t>aktivity na zaměřené na podporu příslušných sociálních služeb</t>
  </si>
  <si>
    <t>ÚV ČR, všechna ministerstva</t>
  </si>
  <si>
    <t>Všechna ministerstva, ÚV ČR a další ústřední orgány státní správy</t>
  </si>
  <si>
    <t>Všechna ministerstva, předsedkyně a předsedové ústředních orgánů státní správy, ÚV ČR, GA ČR, TA ČR</t>
  </si>
  <si>
    <t>Všechna ministerstva, předsedkyně a předsedové ústředních orgánů státní správy, ÚV ČR, TA ČR</t>
  </si>
  <si>
    <t>Všechna ministerstva, ÚV ČR</t>
  </si>
  <si>
    <t xml:space="preserve">Byl doplněn termín plnění opatření </t>
  </si>
  <si>
    <t>Opatření bude plněno ve dvou časových intervalech: a) 1. 1. 2021 - 31. 12. 2021; b) 1. 1. 2029 - 31. 12. 2029</t>
  </si>
  <si>
    <t>Z.1</t>
  </si>
  <si>
    <t>Snížení nerovností žen a mužů v přístupu ke zdraví a zdravotní péči</t>
  </si>
  <si>
    <t>Z.1.1</t>
  </si>
  <si>
    <t>Snížení podílu předčasných (preventabilních) úmrtí u mužů</t>
  </si>
  <si>
    <t>Z.1.1.1</t>
  </si>
  <si>
    <t>V rámci preventivních programů důsledně zohledňovat specifické potřeby mužů</t>
  </si>
  <si>
    <t>Genderově senzitivní preventivní programy</t>
  </si>
  <si>
    <t xml:space="preserve"> Snížení podílu
předčasných
(preventabilních)
úmrtí u mužů</t>
  </si>
  <si>
    <t>Z.1.1.2</t>
  </si>
  <si>
    <t>1.1.2 Realizovat
specifické osvětové
aktivity zaměřené na
muže motivující k
absolvování
preventivních prohlídek</t>
  </si>
  <si>
    <t>Realizovat kampaně a další
vhodné osvětové aktivity
motivující muže k absolvování
preventivních prohlídek</t>
  </si>
  <si>
    <t>Realizované osvětové
aktivity</t>
  </si>
  <si>
    <t>Z.1.1.3</t>
  </si>
  <si>
    <t>Zavádět postupy k
zohledňování
specifických potřeb žen a
mužů v rámci činnosti
center prevence ve
zdravotnických zařízeních</t>
  </si>
  <si>
    <t>Při podpoře zřizování center
prevence zavádět vhodné
postupy (metodiky, školení
apod.) k důslednému
zohledňování specifických
potřeb žen a mužů</t>
  </si>
  <si>
    <t xml:space="preserve">Zavedené postupy a
realizovaná školení </t>
  </si>
  <si>
    <t>Z.1.1.4</t>
  </si>
  <si>
    <t>V rámci opatření za
účelem prevence
dobrovolných ukončení
života zohledňovat
genderové hledisko</t>
  </si>
  <si>
    <t>Při přijímání a realizaci
preventivních opatření
zohledňovat genderové
hledisko a reflektovat
skutečnost, že ženy a muži
páchají sebevraždy z různých
důvodů a různými prostředky</t>
  </si>
  <si>
    <t>Preventivní opatření
reflektují genderové
hledisko</t>
  </si>
  <si>
    <t>Z.1.2</t>
  </si>
  <si>
    <t>Zvýšení
schopnosti
zohledňovat
specifické potřeby
žen a mužů v
rámci prevence
rizikového
chování</t>
  </si>
  <si>
    <t>Z.1.2.1</t>
  </si>
  <si>
    <t xml:space="preserve"> Zpracovat metodiku
zohledňování
specifických potřeb žen a
mužů v rámci programů
zaměřených na prevenci
rizikového chování</t>
  </si>
  <si>
    <t>Zpracovat metodiku
identifikující specifické potřeby
žen a mužů (vyplývající ze
společenských rolí, očekávání a
genderových norem) ve vztahu
k prevenci rizikového chování</t>
  </si>
  <si>
    <t xml:space="preserve">Zpracovaná metodika </t>
  </si>
  <si>
    <t>MZd, ÚV ČR</t>
  </si>
  <si>
    <t>Z.1.2.2</t>
  </si>
  <si>
    <t>V metodických
postupech pro intervenční
a edukační programy pro
primární prevenci
uplatňovat hledisko
rovnosti žen a mužů</t>
  </si>
  <si>
    <t>Zohledňovat specifické potřeby
žen a mužů v metodických
postupech týkajících se
primární prevence rizikového
chování</t>
  </si>
  <si>
    <t>Metodické postupy k
primární prevenci
zohledňují genderové
hledisko</t>
  </si>
  <si>
    <t>Z.1.2.3</t>
  </si>
  <si>
    <t>V kampaních a
osvětových aktivitách
zaměřených na prevenci
rizikového chování
usilovat o potírání
genderových stereotypů</t>
  </si>
  <si>
    <t>Při realizaci osvětových aktivit
přijmout opatření (např.
zahrnutí genderové expertízy
do přípravy aktivit, testování
účinnosti aktivit na ženách a
mužích) k odstraňování
genderových stereotypů</t>
  </si>
  <si>
    <t>Kampaně a osvětové
aktivity zaměřené na
prevenci rizikového
chování, které nejsou
genderově
stereotypizující</t>
  </si>
  <si>
    <t>Z.1.2.4</t>
  </si>
  <si>
    <t>V dotačním
programu zaměřeném na
primární prevenci
rizikového chování
stanovit zohledňování
specifických potřeb žen a
mužů jako jedno z
hodnoticích kritérií</t>
  </si>
  <si>
    <t>V příslušných výzvách
dotačního programu zavést
zohledňování specifických
potřeb žen a mužů jako jedno z
hodnoticích kritérií</t>
  </si>
  <si>
    <t>Jedním z hodnotících
kritérií dotačních výzev
je hledisko rovnosti žen
a mužů</t>
  </si>
  <si>
    <t>Z.1.3</t>
  </si>
  <si>
    <t>Posílení
zdravotní
gramotnosti
nezatížené
genderovými
stereotypy</t>
  </si>
  <si>
    <t>Z.1.3.1</t>
  </si>
  <si>
    <t>Provést
analýzu/analýzy vlivu
genderových stereotypů
na vlastní hodnocení a
smýšlení o zdraví a
naplnit případná
doporučení</t>
  </si>
  <si>
    <t>Provést analýzu/analýzy vlivu
genderových stereotypů na
vlastní hodnocení a smýšlení
zdraví a vlivu genderu na
nižší/vyšší incidenci
onemocnění u žen a mužů. Na
základě závěrů formulovat
doporučení směrem k posílení
zdravotní gramotnost</t>
  </si>
  <si>
    <t>Zpracovaná analýza</t>
  </si>
  <si>
    <t>ÚV ČR, NNO, akademický sektor</t>
  </si>
  <si>
    <t>MZd, NNO, akademický sektor</t>
  </si>
  <si>
    <t>MZd, ÚV ČR, akademický sektor</t>
  </si>
  <si>
    <t>MZD, ÚV ČR, NNO</t>
  </si>
  <si>
    <t>Z.1.3.3</t>
  </si>
  <si>
    <t>Zpracovat analýzu
zaměřenou na genderové
aspekty duševního zdraví</t>
  </si>
  <si>
    <t>V návaznosti na Národní akční
plán pro duševní zdraví do roku
2030 zpracovat analýzu
zaměřenou na genderové
aspekty duševního zdraví a
formulaci potřeb
znevýhodněných uživatelů a
uživatelek péče</t>
  </si>
  <si>
    <t>Zveřejněná analýza</t>
  </si>
  <si>
    <t>Chyba v návaznosti číslování, viz Strategie</t>
  </si>
  <si>
    <t>Z.1.3.4</t>
  </si>
  <si>
    <t>Realizovat osvětové
aktivity a kampaně
týkající se specifik
ženského a mužského
zdraví a souvisejících
genderových stereotypů</t>
  </si>
  <si>
    <t>Pokračovat v osvětových
aktivitách týkajících se specifik
ženského a mužského zdraví,
včetně osvětových aktivit v
sociálně vyloučených lokalitách.
Zohlednit přitom vliv
biologických i sociokulturních
faktorů</t>
  </si>
  <si>
    <t xml:space="preserve">Realizované osvětové
aktivity </t>
  </si>
  <si>
    <t>ÚV ČR, MPSV, NNO, akademický sektor</t>
  </si>
  <si>
    <t>MZd, MPSV, NNO, akademický sektor</t>
  </si>
  <si>
    <t>MZd, ÚV ČR, NNO, akademický sektor</t>
  </si>
  <si>
    <t>MZd, ÚV ČR, MPSV, akademický sektor</t>
  </si>
  <si>
    <t>MZd, ÚV ČR, MPSV, NNO</t>
  </si>
  <si>
    <t>Z.1.3.5</t>
  </si>
  <si>
    <t>V rámci aktivit
zaměřených na primární
a sekundární prevenci
nemocí a zvyšování
zdravotní gramotnosti
zohledňovat hledisko
rovnosti žen a mužů</t>
  </si>
  <si>
    <t>Při realizaci, vyhodnocování a
revizi Strategického rámce
rozvoje péče o zdraví v ČR do
roku 2030, specificky v
souvislosti s cílem 1.2 Primární
a sekundární prevence nemocí,
zvyšování zdravotní
gramotnosti a odpovědnosti
občanů za vlastní zdraví
zohledňovat napříč aktivitami
specifické potřeby žen a mužů</t>
  </si>
  <si>
    <t>Při implementaci cíle
1.2. Zdraví 2030
zohlednit specifické
potřeby žen a mužů</t>
  </si>
  <si>
    <t>ÚV ČR, Zdravotní pojišťovny</t>
  </si>
  <si>
    <t>MZd, Zdravotní pojišťovny</t>
  </si>
  <si>
    <t>Z.1.4</t>
  </si>
  <si>
    <t xml:space="preserve"> Snížení
nerovností žen a
mužů
souvisejících s
úhradami z
veřejného
zdravotního
pojištění</t>
  </si>
  <si>
    <t>Z.1.4.1</t>
  </si>
  <si>
    <t>Přijímat opatření k
odstraňování nerovností
žen a mužů souvisejících
s úhradami z veřejného
zdravotního pojištění</t>
  </si>
  <si>
    <t>Identifikovat problematické
aspekty systému veřejného
zdravotního pojištění, které
udržují, posilují či způsobují
nerovnost mezi muži a ženami.
V rámci implementačních plánů
navrhovat opatření vedoucí k
jejich odstranění</t>
  </si>
  <si>
    <t xml:space="preserve">Realizovaná analýza </t>
  </si>
  <si>
    <t>ÚV ČR, NNO, akademický sektor, Zdravotní pojištěny</t>
  </si>
  <si>
    <t>MZd, NNO, akademický sektor, Zdravotní pojišťovny</t>
  </si>
  <si>
    <t>MZd, ÚV ČR, akademický sektor, Zdravotní pojišťovny</t>
  </si>
  <si>
    <t>MZd, ÚV ČR, NNO, Zdravotní pojišťovny</t>
  </si>
  <si>
    <t>Z.1.4.2</t>
  </si>
  <si>
    <t>Provést revizi
účinnosti stávající
legislativy za účelem
zajištění zdravotního
pojištění cizinců a cizinek</t>
  </si>
  <si>
    <t>Provést revizi účinnosti
legislativy v souvislosti se
zdravotním pojištěním cizinek a
cizinců. V souladu
doporučeními CEDAW zvážit
úpravu legislativy vztahující se
k veřejnému zdravotnímu
pojištění tak, aby cizinci a
cizinky dlouhodobě pobývající
na území ČR (zejména OSVČ,
rodinní příslušníci včetně dětí a
studující, senioři a seniorky) byli
začleněni do systému
veřejného zdravotního pojištění</t>
  </si>
  <si>
    <t>Průběžná revize
účinnosti legislativy
týkající se zdravotního
pojištění cizinců a
cizinek</t>
  </si>
  <si>
    <t>Z.2</t>
  </si>
  <si>
    <t>Zvýšení schopnosti poskytovat genderově senzitivní zdravotní a sociální služby</t>
  </si>
  <si>
    <t>Z.2.1</t>
  </si>
  <si>
    <t>Zajištění
dostupnosti
genderově
segregovaných
zdravotnických
informací a
statistik a jejich
pravidelné
vyhodnocování</t>
  </si>
  <si>
    <t>Z.2.1.1</t>
  </si>
  <si>
    <t xml:space="preserve"> Zajistit pravidelnou
publikaci dat z oblasti
zdravotnické statistiky
kategorizovaných zvlášť
pro ženy a muže </t>
  </si>
  <si>
    <t>Zajistit pravidelnou publikaci dat
z oblasti zdravotnické statistiky
kategorizovaných zvlášť pro
ženy a muže, a to ve formě
tabulek nebo interaktivních
tabulek a také ve formě
otevřených dat, a to jak
celkově, tak segregovaně podle
regionů. Pravidelně publikovat
tematické ročenky zaměřené na
zdraví žen a mužů</t>
  </si>
  <si>
    <t xml:space="preserve">Zveřejnění ročenky </t>
  </si>
  <si>
    <t>ÚZIS, ČSÚ, NNO, ÚV ČR, akademický sektor</t>
  </si>
  <si>
    <t>MZd, ČSÚ, NNO, ÚV ČR, akademický sektor</t>
  </si>
  <si>
    <t>MZd, ÚZIS, NNO, ÚV ČR, akademický sektor</t>
  </si>
  <si>
    <t>MZd, ÚZIS, ČSÚ ÚV ČR, akademický sektor</t>
  </si>
  <si>
    <t>MZd, ÚZIS, ČSÚ, NNO, akademický sektor</t>
  </si>
  <si>
    <t xml:space="preserve">MZd, ÚZIS, ČSÚ, NNO, ÚV ČR, </t>
  </si>
  <si>
    <t>Z.2.1.2</t>
  </si>
  <si>
    <t>Při interpretaci
zdravotnických statistik
aktivně spolupracovat s
relevantními vědeckými a
výzkumnými institucemi
disponujícími genderovou
expertízou</t>
  </si>
  <si>
    <t>Při interpretaci a dalším
zpracovávání zdravotnických
statistik aktivně spolupracovat s
relevantními vědeckými a
výzkumnými institucemi
disponujícími prokazatelnou
genderovou expertízou</t>
  </si>
  <si>
    <t>Zajištění genderově
senzitivní interpretace
zdravotnických dat</t>
  </si>
  <si>
    <t>MZd, ÚZIS, ÚV ČR, ČSÚ, akademický sektor</t>
  </si>
  <si>
    <t>MZd, ÚZIS, ČSÚ, ÚV ČR, NNO</t>
  </si>
  <si>
    <t>Z.2.2</t>
  </si>
  <si>
    <t xml:space="preserve">Snížení rizika
rozdílného
zacházení s
ženami a muži při
poskytování
zdravotní péče, a
potažmo
zatížené/nepřesné
diagnostiky </t>
  </si>
  <si>
    <t>Z.2.2.1</t>
  </si>
  <si>
    <t>Ve spolupráci s
akademickým sektorem
provést komplexní
výzkum(y) týkající se
situace v oblasti
genderově zatížené
diagnostiky a komunikace
a formulovat návrh
doporučení</t>
  </si>
  <si>
    <t>Za využití finanční podpory z
OPZ+ a OP JAK realizovat
projekty zaměřené na výzkum
nepřesné diagnostiky
způsobené genderovými
stereotypy vč. její souvislosti se
stereotypizující komunikací ze
strany zdravotnického
personálu. Formulovat návrh
doporučení</t>
  </si>
  <si>
    <t xml:space="preserve">Realizovaný výzkum </t>
  </si>
  <si>
    <t>ÚV ČR, NNO, Akademický sektor</t>
  </si>
  <si>
    <t>MZd, ÚV ČR, NNO</t>
  </si>
  <si>
    <t>Z.2.2.2</t>
  </si>
  <si>
    <t>Implementovat a
realizovat doporučení
plynoucí z opatření 2.2.1</t>
  </si>
  <si>
    <t>Snížit riziko rozdílného
zacházení s ženami a muži vč.
stereotypizující komunikace při
poskytování zdravotní péče a
rizika využívání genderově
zatížené automatizované
diagnostiky</t>
  </si>
  <si>
    <t>Z.2.3</t>
  </si>
  <si>
    <t>Zvýšení
úrovně povědomí
o genderovém
hledisku u
zdravotnických a
sociálních
pracovnic a
pracovníků</t>
  </si>
  <si>
    <t>Z.2.3.1</t>
  </si>
  <si>
    <t xml:space="preserve">Vytvořit koncepci
vzdělávání poskytovatelů
péče v oblasti
poskytování genderově
senzitivních zdravotních a
sociálních služeb </t>
  </si>
  <si>
    <t>Vytvořit koncepci vzdělávání
pro poskytovatele péče, včetně
doprovodné metodiky a
výukových materiálů
zaměřených na zvýšení
schopnosti poskytovat
genderově senzitivní zdravotní
a sociální služby a komunikaci</t>
  </si>
  <si>
    <t>Zpracování koncepce</t>
  </si>
  <si>
    <t>MPSV, ÚV ČR, NNO, akademický sektor, zdravotní pojišťovny</t>
  </si>
  <si>
    <t>MZd, ÚV ČR, NNO, akademický sektor, zdravotní pojišťovny</t>
  </si>
  <si>
    <t>MZd, MPSV, NNO, akademický sektor, zdravotní pojišťovny</t>
  </si>
  <si>
    <t>MZd, ÚV ČR, MPSV, akademický sektor, zdravotní pojišťovny</t>
  </si>
  <si>
    <t>MZd, MPSV, ÚV ČR, NNO, zdravotní pojišťovny</t>
  </si>
  <si>
    <t>Z.2.3.2</t>
  </si>
  <si>
    <t>V návaznosti na
opatření 2.3.1 školit
lektory/lektorky pro
vzdělávání v oblasti
genderu a zdraví</t>
  </si>
  <si>
    <t>Za využití finanční podpory z
OPZ+ realizovat projekty
zaměřené na budování kapacit
pro vzdělávání v oblasti
genderu a zdraví školit lektory a
lektorky, kteří budou
zodpovědní za vzdělávání
odborné veřejnosti</t>
  </si>
  <si>
    <t>31. 12. 2025
a dále
průběžně</t>
  </si>
  <si>
    <t xml:space="preserve">Realizovaná školení </t>
  </si>
  <si>
    <t>Z.2.3.3</t>
  </si>
  <si>
    <t>V rámci
celoživotního vzdělávání
zajistit pravidelná školení
pracovnic a pracovníků
ve zdravotnictví na téma
gender a zdraví</t>
  </si>
  <si>
    <t>Zajistit pravidelná školení a
webináře pro pracující ve
zdravotnictví na téma gender a
zdraví</t>
  </si>
  <si>
    <t>Vzdělávací program</t>
  </si>
  <si>
    <t>IPVZ, MPSV, NNO, akademický sektor</t>
  </si>
  <si>
    <t>MZd, IPVZ, NNO, akademický sektor</t>
  </si>
  <si>
    <t>MZd, MPSV, IPVZ, akademický sektor</t>
  </si>
  <si>
    <t>MZd, MPSV, IPVZ, NNO</t>
  </si>
  <si>
    <t>Z.2.3.4</t>
  </si>
  <si>
    <t>Zpracovat
metodické nástroje a
vzdělávací programy
zaměřené na genderová
specifika duševního
zdraví</t>
  </si>
  <si>
    <t>V návaznosti na Národní akční
plán pro duševní zdraví do roku
2030 zpracovat metodické
nástroje a vzdělávací programy
zaměřené na genderové
zcitlivování osob poskytujících
péči v oblasti duševního zdraví.</t>
  </si>
  <si>
    <t>Zpracované metodické
nástroje</t>
  </si>
  <si>
    <t>ÚV ČR, MPSV</t>
  </si>
  <si>
    <t>Z.2.4</t>
  </si>
  <si>
    <t xml:space="preserve">Zvýšení
schopnosti
institucí (MZd a
zdravotnických
zařízení)
zohledňovat hledisko rovnosti
žen a mužů </t>
  </si>
  <si>
    <t>Z.2.4.1</t>
  </si>
  <si>
    <t>Zřídit mezirezortní
poradní orgán pro
uplatňování hlediska
genderu ve zdravotní a
sociální péči</t>
  </si>
  <si>
    <t>Zřídit mezirezortní poradní
orgán složený ze zástupců
věcně příslušných rezortů,
občanské společnosti a
vědeckých a výzkumných
institucí. Koordinací orgánu
pověřit ÚV ČR</t>
  </si>
  <si>
    <t>Ustavení a jednání
poradního orgánu
zaměřeného na
genderové aspekty
zdraví</t>
  </si>
  <si>
    <t>MZd, MPSV, MŠMT, NNO, akademický sektor</t>
  </si>
  <si>
    <t>ÚV ČR, MPSV, MŠMT, NNO, akademický sektor</t>
  </si>
  <si>
    <t>ÚV ČR, MZd, MŠMT, NNO, akademický sektor</t>
  </si>
  <si>
    <t>ÚV ČR, MZd, MPSV, NNO, akademický sektor</t>
  </si>
  <si>
    <t>ÚV ČR, MZd, MPSV, MŠMT, akademický sektor</t>
  </si>
  <si>
    <t>ÚV ČR, MZd, MPSV, MŠMT, NNO</t>
  </si>
  <si>
    <t>Z.2.4.2</t>
  </si>
  <si>
    <t>Zřídit samostatnou
pozici zaměřenou na
problematiku gender a
zdraví</t>
  </si>
  <si>
    <t>Zajistit dostatečné personální a
odborné kapacity na ÚV ČR na
problematiku gender a zdraví</t>
  </si>
  <si>
    <t>Ustavení pozice
garanta/garantky
tématu gender a zdraví
na ÚV ČR</t>
  </si>
  <si>
    <t>Z.2.4.3</t>
  </si>
  <si>
    <t xml:space="preserve">Zajistit dodržování
standardu rezortních
koordinátorů a
koordinátorek rovnosti
žen a mužů a zajistit
účinnou koordinací
agendy gender a zdraví
ve věcných politikách
MZd </t>
  </si>
  <si>
    <t>Zajistit dodržování standardu
pozice rezortních koordinátorů
a koordinátorek rovnosti žen a
mužů a vyčlenit dostatečné
personální a odborné kapacity
na koordinaci agendy gender a
zdraví</t>
  </si>
  <si>
    <t>Odborný
garant/garantka tématu
gender a zdraví na MZd</t>
  </si>
  <si>
    <t>Z.2.5</t>
  </si>
  <si>
    <t>Zvýšení míry
průřezového
uplatňování
hlediska rovnosti
žen a mužů v
činnosti
pacientských a
dalších organizací
hájících práva
příjemkyň a
příjemců péče</t>
  </si>
  <si>
    <t>Z.2.5.1</t>
  </si>
  <si>
    <t>Průřezově
uplatňovat hledisko
rovnosti žen a mužů a
posilovat genderovou
expertízu v činnosti
Pacientské rady</t>
  </si>
  <si>
    <t>Zajistit možnost přítomnosti
hostů a hostek s genderovou
expertízou na jednáních
Pacientské rady. V rámci
činnosti sekretariátu Pacientské
rady aktivně využívat
genderové expertízy Rady
vlády pro rovnost žen a mužů a
jejího sekretariátu</t>
  </si>
  <si>
    <t>Umožnění účasti na
jednáních, způsob
využití expertízy Rady
vlády pro rovnost žen a
mužů</t>
  </si>
  <si>
    <t>Z.2.5.2</t>
  </si>
  <si>
    <t>Finančně
podporovat neziskové
organizace působící v
oblasti genderového
zcitlivování a osvěty v
přístupu k péči</t>
  </si>
  <si>
    <t>Vyhlásit specifické dotační
programy na podporu veřejně
prospěšných aktivit NNO v
oblasti genderového zcitlivování
a osvěty v přístupu k péči</t>
  </si>
  <si>
    <t>Dotační program(y)
MZd zaměřený na
podporu genderového
zcitlivování a osvěty v
přístupu k péči</t>
  </si>
  <si>
    <t>NNO, akademický sektor</t>
  </si>
  <si>
    <t>MZd, akademický sektor</t>
  </si>
  <si>
    <t>MZd, NNO</t>
  </si>
  <si>
    <t>Z.2.5.3</t>
  </si>
  <si>
    <t>Finančně
podporovat neziskové
organizace působící v
oblasti genderového
zcitlivování a osvěty v
přístupu k péči v rámci
dotačního programu ÚV
ČR</t>
  </si>
  <si>
    <t>Zahrnout podporu veřejně
prospěšných aktivit NNO v
oblasti genderového zcitlivování
a osvěty v přístupu k péči do
dotačního programu ÚV ČR</t>
  </si>
  <si>
    <t>Příslušná oblast je
zahrnuta do
podporovaných oblastí
v dotačním programu
ÚV</t>
  </si>
  <si>
    <t>ÚV ČR, akademický sektor</t>
  </si>
  <si>
    <t>Z.3</t>
  </si>
  <si>
    <t>Zlepšení pracovních podmínek osob pracujících ve zdravotnictví</t>
  </si>
  <si>
    <t>Z.3.1</t>
  </si>
  <si>
    <t xml:space="preserve">Zajištění
adekvátního růstu
mezd a platů
všeobecných a
praktických sester
a nelékařských
zdravotních
pracovníků a
pracovnic </t>
  </si>
  <si>
    <t>Z.3.1.1</t>
  </si>
  <si>
    <t>Vypracovat
koncepci průběžného
systematického
navyšování mezd/platů
všeobecných a
praktických sester a
nelékařských pracovníků
a pracovnic ve
zdravotnictví</t>
  </si>
  <si>
    <t>Průběžně analyzovat
odměňování všeobecných a
praktických sester a
nelékařských pracovníků a
pracovnic ve zdravotnictví,
zpracovat a implementovat
koncepci systematického
navyšování mezd a platů</t>
  </si>
  <si>
    <t>Vypracovaná koncepce</t>
  </si>
  <si>
    <t>MF, MPSV, zdravotní pojišťovny</t>
  </si>
  <si>
    <t>MZd, MPSV, zdravotní pojišťovny</t>
  </si>
  <si>
    <t>MZd, MF, zdravotní pojišťovny</t>
  </si>
  <si>
    <t>MZd, MF, MPSV</t>
  </si>
  <si>
    <t>Z.3.1.2</t>
  </si>
  <si>
    <t>Revidovat motivační
složky platu tak, aby bylo
zajištěno dodržování
práva na stejnou odměnu
za práci stejné hodnoty</t>
  </si>
  <si>
    <t>Provést revizi stávajícího
nastavení motivačních složek
platu za účelem důsledného
dodržování práva na stejnou
mzdu/plat za práci stejné
hodnoty</t>
  </si>
  <si>
    <t xml:space="preserve">Revidované motivační
složky mezd/platů </t>
  </si>
  <si>
    <t>MPSV, zdravotní pojišťovny</t>
  </si>
  <si>
    <t>Z.3.1.3</t>
  </si>
  <si>
    <t>Zavést nástroj Logib
pro podporu rovného a
transparentního
odměňování do fakultních
nemocnic a
zdravotnických zařízení
státu</t>
  </si>
  <si>
    <t>Integrovat českou verzi nástroje
Logib do řízení lidských zdrojů
fakultních nemocnic a
zdravotnických zařízení státu.</t>
  </si>
  <si>
    <t>Analýza rovného
odměňování fakultních
nemocnic
prostřednictvím
nástroje Logib</t>
  </si>
  <si>
    <t>Z.3.2</t>
  </si>
  <si>
    <t>Zlepšení
podmínek pro
slaďování
pracovního a
soukromého
života lékařek a
lékařů a dalších
zdravotnických
profesí</t>
  </si>
  <si>
    <t>Z.3.2.1</t>
  </si>
  <si>
    <t>Zřizovat dětské
skupiny (jesle) při
fakultních nemocnicích a
zdravotnických zařízeních
státu</t>
  </si>
  <si>
    <t>Zřizovat dětské skupiny
(případné další formy služeb
péče o děti mladší tří let)</t>
  </si>
  <si>
    <t>Zřízené dětské skupiny
/ jesle</t>
  </si>
  <si>
    <t>Z.3.2.2</t>
  </si>
  <si>
    <t xml:space="preserve"> Podporovat
realizaci genderových
auditů zdravotnických
zařízení a zavádění z
auditů vzešlých
doporučení</t>
  </si>
  <si>
    <t>Zajistit realizaci genderových
auditů zdravotnických zařízení.
Implementovat z auditů
vzešlých doporučení</t>
  </si>
  <si>
    <t>Realizované audity</t>
  </si>
  <si>
    <t>Z.3.2.3</t>
  </si>
  <si>
    <t>Podporovat
využívání zkrácených
úvazků a flexibilních
forem práce ve
zdravotnických zařízeních</t>
  </si>
  <si>
    <t>Motivačními a organizačními
opatřeními podporovat
využívání zkrácených úvazků a
flexibilních forem práce</t>
  </si>
  <si>
    <t>Z.3.2.4</t>
  </si>
  <si>
    <t>Snižovat
administrativní zátěž a
podporovat její digitalizaci
za účelem uvolnění
kapacit pro péči</t>
  </si>
  <si>
    <t>Prostřednictvím digitalizace
agend a elektronizace
organizace práce snižovat
administrativní zátěž. Zajistit
školení zdravotních pracovníků
a pracovnic pro práci s
digitalizovanými obsahy, tak
aby digitalizace byla zajištěna
její efektivita a pozitivní přijetí</t>
  </si>
  <si>
    <t>Přijatá opatření,
realizovaná školení</t>
  </si>
  <si>
    <t>Z.3.3</t>
  </si>
  <si>
    <t>Snížení
genderové
segregace ve
zdravotnictví</t>
  </si>
  <si>
    <t>Z.3.3.1</t>
  </si>
  <si>
    <t>Motivovat
muže/chlapce ke studiu
lékařských oborů</t>
  </si>
  <si>
    <t>Vhodnými motivačními a
osvětovými aktivitami zvyšovat
zájem mužů/chlapců o studium
lékařských oborů</t>
  </si>
  <si>
    <t xml:space="preserve">Realizovaná osvětová
opatření </t>
  </si>
  <si>
    <t>Z.3.3.2</t>
  </si>
  <si>
    <t>Přijmout pozitivní a
motivační opatření ke
zvýšení účasti mužů v
lékařských i nelékařských
profesích s nízkým
zastoupením mužů</t>
  </si>
  <si>
    <t>Vhodnými pozitivními a
motivačními opatřeními
podporovat zastoupení mužů
ve feminizovaných oborech a
nelékařských profesích</t>
  </si>
  <si>
    <t>Realizovaná osvětová
opatření</t>
  </si>
  <si>
    <t>Z.3.3.3</t>
  </si>
  <si>
    <t>Pozitivními
opatřeními podporovat
vyšší zastoupení žen v
rozhodovacích pozicích v
rámci zdravotnictví</t>
  </si>
  <si>
    <t>Pozitivními opatřeními a dalšími
motivačními, mentoringovými a
kariérními nástroji zvyšovat
účast žen v rozhodovacích
pozicích v rámci zdravotnictví</t>
  </si>
  <si>
    <t>Mentoringové
programy, pozitivní
opatření</t>
  </si>
  <si>
    <t>Z.4</t>
  </si>
  <si>
    <t>Zvýšení spokojenosti rodiček s péčí v těhotenství, při porodu a v šestinedělí</t>
  </si>
  <si>
    <t>Z.4.1</t>
  </si>
  <si>
    <t>Posílení
možnosti žen
vybrat si způsob,
místo a okolnosti
porodu</t>
  </si>
  <si>
    <t>Z.4.1.1</t>
  </si>
  <si>
    <t xml:space="preserve">Vytvořit jednotnou
koncepci péče o matku a
dítě v těhotenství, během
porodu a po porodu </t>
  </si>
  <si>
    <t>Vytvořit jednotnou koncepci
péče o matku a, která bude v
souladu s aktuálními
doporučeními WHO a zajistí
návaznost služeb
poskytovaných jednotlivými
profesemi v oblasti těhotenské,
porodní a poporodní péče. Do
tvorby koncepce zahrnout
relevantní stakeholdery včetně
příjemkyň péče, zástupkyň
komunitních PA, dul a
expertek/expertů na duševní
zdraví</t>
  </si>
  <si>
    <t>vytvoření
koncepce do
31. 12. 2021,
poté
průběžný
monitoring
naplňování</t>
  </si>
  <si>
    <t>Vytvoření a
implementace
koncepce (vč.
monitoringu jejího
naplňování)</t>
  </si>
  <si>
    <t>MZ</t>
  </si>
  <si>
    <t>Z.4.1.2</t>
  </si>
  <si>
    <t>Podporovat vznik
certifikovaných center
porodní asistence a
rozšiřovat jejich síť</t>
  </si>
  <si>
    <t>Stanovit standardy pro centra
porodní asistence. Podporovat
vznik center porodní asistence
v porodnicích, která budou
odpovídat státem
garantovaným standardům
stanoveným metodickým
pokynem MZd</t>
  </si>
  <si>
    <t>Stanovení standardů
CPA metodickým
pokynem MZd.
Využívání certifikačního
nástroje Evropské sítě
porodních domů a
center. Existence min.
14 CPA odpovídajícím
těmto standardům</t>
  </si>
  <si>
    <t>APODAC, ČKPA, UNIPA</t>
  </si>
  <si>
    <t>MZd, ČKPA, UNIPA</t>
  </si>
  <si>
    <t>MZd, APODAC, UNIPA</t>
  </si>
  <si>
    <t>MZd, ČKPA, APODAC</t>
  </si>
  <si>
    <t>Z.4.1.3</t>
  </si>
  <si>
    <t>Posilovat variabilitu
služeb v oblasti
těhotenské, porodní a
poporodní péče</t>
  </si>
  <si>
    <t>V souladu s moderními
poznatky medicíny a péče
založené na důkazech posilovat
variabilitu služeb v oblasti
těhotenské, porodní a
poporodní péče tak, aby si ženy
mohly svobodně zvolit místo,
způsob a okolnosti porodu. Rozšířit nabídku kontinuální a
individuální péče (snížit počet
různých osob, které o ženu
pečují)</t>
  </si>
  <si>
    <t xml:space="preserve">Široce dostupná
kontinuální péče.
Aplikace poznatků EBM
a EBC. Možnost výběru
poskytovatele/poskytov
atelky péče. </t>
  </si>
  <si>
    <t>Z.4.1.4</t>
  </si>
  <si>
    <t>Nastavit spravedlivě
úhrady z veřejného
zdravotního pojištění za
zdravotní služby při
porodu</t>
  </si>
  <si>
    <t>Provést revizi seznamu výkonů
týkajících se úhrady péče v
souvislosti s porodem (rozšířit
výčet zdravotních výkonů, jejich
definici a možnosti jejich
vykázaní relevantními
odbornostmi včetně PA).
Podpořit zdravotní pojišťovny v
zajištění dostupnosti kontinuální
péče PA ve všech krajích
hrazené z veřejného
zdravotního pojištění</t>
  </si>
  <si>
    <t>Předložení novely
zákona č. 48/1997 Sb.
o veřejném zdravotním
pojištění a úhradové
vyhlášky</t>
  </si>
  <si>
    <t>ČKPA, UNIPA, zdravotní pojišťovny</t>
  </si>
  <si>
    <t>MZd, UNIPA, zdravotní pojišťovny</t>
  </si>
  <si>
    <t>MZd, ČKPA, zdravotní pojišťovny</t>
  </si>
  <si>
    <t>Z.4.2</t>
  </si>
  <si>
    <t xml:space="preserve">Zlepšení
postavení
porodních
asistentek </t>
  </si>
  <si>
    <t>Z.4.2.1</t>
  </si>
  <si>
    <t>Odstranit omezení
pro výkon zákonných
kompetencí porodních
asistentek</t>
  </si>
  <si>
    <t>Prostřednictvím legislativní
změny odstranit bariéry pro
samostatný výkon práce PA vč.
zajištění možnosti preskripce
léků. Zrušit povinnost indikace
ze strany lékaře/ky pro úhradu
péče PA. Zajistit PA možnost
autonomního poskytování péče,
od vedení těhotenských
poraden, poskytování péče při
porodu po návštěvní službu v
šestinedělí</t>
  </si>
  <si>
    <t>Předložení novely
zákona č. 48/1997 Sb.
o veřejném zdravotním
pojištění, zákona č.
378/2007 Sb., o
léčivech a dalších
souvisejících právních
předpisů</t>
  </si>
  <si>
    <t>Z.4.2.2</t>
  </si>
  <si>
    <t xml:space="preserve">Vytvořit koncepci
pregraduálního a
postgraduálního
vzdělávání porodních
asistentek </t>
  </si>
  <si>
    <t>Vytvořit koncepci a pravidla
oboru porodní asistence. V
přímé součinnosti se
zástupkyněmi PA včetně
komunitních definovat
parametry pregraduálního a
postgraduálního vzdělávání PA.
Zajistit kompatibilitu s
opatřením 4.1.1. a 4.2.3. V
případě potřeby revidovat
stávající kvalifikační standard
přípravy na výkon
zdravotnického povolání PA</t>
  </si>
  <si>
    <t>Vytvoření koncepce
vzdělávání PA vč.
Postgraduálního</t>
  </si>
  <si>
    <t>NNO (UNIPA,
ČSPA, ČKPA,
APODAC)</t>
  </si>
  <si>
    <t>MZd, (UNIPA,
ČSPA, ČKPA,
APODAC)</t>
  </si>
  <si>
    <t>MZd, NNO (
ČSPA, ČKPA,
APODAC)</t>
  </si>
  <si>
    <t>MZd, NNO (
UNIPA, ČKPA,
APODAC)</t>
  </si>
  <si>
    <t>MZd, NNO (
UNIPA, ČSPA,
APODAC)</t>
  </si>
  <si>
    <t>MZd, NNO (
UNIPA, ČSPA,
ČKPA)</t>
  </si>
  <si>
    <t>Z.4.2.3</t>
  </si>
  <si>
    <t xml:space="preserve">Vytvořit standardy
pro poskytování
komunitní péče ze strany
porodních asistentek </t>
  </si>
  <si>
    <t>Ve spolupráci s profesními
organizacemi PA, které jsou
uznávané jako profesní
organizace PA ze strany The
International Confederation of
Midwives, vytvořit standardy
pro poskytování péče v
komunitě, které budou vycházet
z vědeckých poznatků a
bezpečné ověřené praxe v
zahraničí.</t>
  </si>
  <si>
    <t>Vytvoření standardů
pro poskytování
komunitní péče</t>
  </si>
  <si>
    <t xml:space="preserve">NNO (UNIPA,
ČSPA, ČKPA,
APODAC) </t>
  </si>
  <si>
    <t xml:space="preserve">(UNIPA,
ČSPA, ČKPA,
APODAC) </t>
  </si>
  <si>
    <t xml:space="preserve">NNO (
ČSPA, ČKPA,
APODAC) </t>
  </si>
  <si>
    <t>Z.4.2.4</t>
  </si>
  <si>
    <t xml:space="preserve">NNO (
UNIPA, ČKPA,
APODAC) </t>
  </si>
  <si>
    <t xml:space="preserve">NNO (
UNIPA, ČSPA,
APODAC) </t>
  </si>
  <si>
    <t xml:space="preserve">NNO (
UNIPA, ČSPA,
ČKPA) </t>
  </si>
  <si>
    <t>Z.4.3</t>
  </si>
  <si>
    <t>Zlepšení
uplatňování
svobodného a
informovaného
souhlasu s
poskytováním
zdravotních
služeb v oblasti
porodní péče</t>
  </si>
  <si>
    <t>Z.4.3.1</t>
  </si>
  <si>
    <t>Zpracovat
metodický pokyn o
správném a účinném
uplatňování
informovaného souhlasu
v souladu s
lidskoprávními standardy</t>
  </si>
  <si>
    <t>Zpracovat metodický pokyn o
správném a účinném
uplatňování informovaného
souhlasu v souladu s
lidskoprávními standardy. Do
přípravy pokynu zapojit
právníky a právničky
specializující se na lidská práva
a příjemkyně péče</t>
  </si>
  <si>
    <t>Vytvoření metodického
pokynu vč. vzoru
evaluačního dotazníku</t>
  </si>
  <si>
    <t>MSp, NNO</t>
  </si>
  <si>
    <t>MZd, MSp</t>
  </si>
  <si>
    <t>Z.4.3.2</t>
  </si>
  <si>
    <t>Provádět pravidelná
zhodnocení uplatňování
informovaného souhlasu</t>
  </si>
  <si>
    <t>Provádět zhodnocení toho, zda
poskytovatelé zdravotních
služeb uplatňují informovaný
souhlas při poskytování
zdravotních služeb v souladu s
lidskoprávními standardy</t>
  </si>
  <si>
    <t>Min. 1x za 2 roky je
provedeno zhodnocení</t>
  </si>
  <si>
    <t>Z.4.3.3</t>
  </si>
  <si>
    <t>Zajistit pravidelný
sběr a publikaci dat o
těhotenské, porodní a
poporodní péči
segregovaných podle
regionů a podle
jednotlivých
zdravotnických zařízení</t>
  </si>
  <si>
    <t>Zajistit státem garantovaná
data sbíraná a prezentovan
á
jednotným způsobem
umožňujícím maximální
objektivitu a správnost
informací. Zajistit přístup ke
kompletnímu přehledu
základních indikátorů péče v
jednotlivých regionech a ZZ.</t>
  </si>
  <si>
    <t xml:space="preserve">Zveřejňování minimálně
1x ročně formou tzv.
open dat bez časové
prodlevy </t>
  </si>
  <si>
    <t>ÚZIS, NNO, akademický sektor</t>
  </si>
  <si>
    <t>MZd, ÚZIS, akademický sektor</t>
  </si>
  <si>
    <t>MZd, ÚZIS, NNO</t>
  </si>
  <si>
    <t>Z.4.3.4</t>
  </si>
  <si>
    <t>Při pravidelném
sběru a publikaci dat
zaručit dobrou
srovnatelnost výsledků
české porodní péče s
dalšími evropskými
zeměmi</t>
  </si>
  <si>
    <t>Publikovat segregovaně podle
regionů a ZZ počet porodů
celkem, počet spontánních
vaginálních porodů,
operativních vaginálních porodů
a porodů císařským řezem;
počet porodů zahájených
indukcí porodu, a to celkově,
zakončených spontánně
vaginálně, operativně vaginálně
a císařským řezem celkem;
počet porodů s dítětem v
poloze koncem pánevním
celkem, porozených vaginálně
a porozených císařským řezem
celkem; počet epiziotomií,
spontánních poranění hráze
a/nebo čípku, poranění hráze
a/nebo čípku společně s
epiziotomií a počtu poranění
hráze III. a IV. stupně celkem;
výživa dítěte při propuštění z
péče a dalších faktorů v
návaznosti na mezinárodní
iniciativy jako Europeristat</t>
  </si>
  <si>
    <t>Zveřejňování minimálně
1x ročně formou tzv.
open dat bez časové
prodlevy. Vždy zvlášť u
prvorodiček a u
vícerodiček</t>
  </si>
  <si>
    <t>Z.4.4</t>
  </si>
  <si>
    <t>Zlepšení
prevence
špatného
zacházení a násilí
na ženách v
průběhu porodu</t>
  </si>
  <si>
    <t>Z.4.4.1</t>
  </si>
  <si>
    <t xml:space="preserve"> Implementovat
Doporučení WHO k péči
během porodu pro
pozitivní porodní
zkušenost</t>
  </si>
  <si>
    <t>Důsledně aplikovat Doporučení
WHO k péči během porodu pro
pozitivní porodní zkušenost</t>
  </si>
  <si>
    <t>Doporučení WHO jsou
důsledně
implementována</t>
  </si>
  <si>
    <t>Z.4.4.2</t>
  </si>
  <si>
    <t>Implementovat
doporučení zvláštní
zpravodajky OSN k násilí
na ženách uvedená ve
zprávě z 07/2019 o
lidskoprávním přístupu ke
špatnému zacházení a
násilí na ženách v
reproduktivním
zdravotnictví se
zaměřením na porod a
porodnické násilí</t>
  </si>
  <si>
    <t>Implementovat doporučení
uvedená v příslušné. Zpracovat
a distribuovat informační
brožuru k problematice
špatného zacházení se ženami
v reprodukčním zdravotnictví se
zaměřením na porod a
porodnické násilí</t>
  </si>
  <si>
    <t>Doporučení jsou
implementována. Je
distribuována
informační brožura</t>
  </si>
  <si>
    <t>KVOP, ÚV ČR, NNO</t>
  </si>
  <si>
    <t>MZd, KVOP, NNO</t>
  </si>
  <si>
    <t>MZd, KVOP, ÚV ČR</t>
  </si>
  <si>
    <t>Z.4.4.3</t>
  </si>
  <si>
    <t xml:space="preserve">Prostřednictvím
metodického vedení
posílit mechanismy
odpovědnosti založené
na lidských právech </t>
  </si>
  <si>
    <t>Prostřednictvím metodického
vedení zajistit profesní
odpovědnost a sankce v
případech špatného zacházení.
Zvyšovat informovanost soudů
a veřejnosti o lidských právech
žen v kontextu porodu (včetně
žen s vícečetným
znevýhodněním), aby bylo
zajištěno účinné využívání
právních prostředků k nápravě</t>
  </si>
  <si>
    <t xml:space="preserve">Zajištění metodického
vedení.
Důsledné řešení a
kompenzace špatného
zacházení.
Zajištění vzdělávacích
aktivit pro soudce a
soudkyně
prostřednictvím Justiční
akademie (MSp) </t>
  </si>
  <si>
    <t>KVOP, ÚV ČR, MSp, NNO</t>
  </si>
  <si>
    <t>MZd, ÚV ČR, MSp, NNO</t>
  </si>
  <si>
    <t>MZd, KVOP, MSp, NNO</t>
  </si>
  <si>
    <t>MZd, KVOP, ÚV ČR, NNO</t>
  </si>
  <si>
    <t>MZd, KVOP, ÚV ČR, MSp</t>
  </si>
  <si>
    <t>Z.4.5</t>
  </si>
  <si>
    <t>Zlepšení
návaznosti
porodní a
poporodní péče</t>
  </si>
  <si>
    <t>Z.4.5.1</t>
  </si>
  <si>
    <t xml:space="preserve">Novelizovat
metodický pokyn Postup
poskytovatelů
zdravotních služeb při
propouštění novorozenců
do vlastního sociálního
prostředí </t>
  </si>
  <si>
    <t>Zaručit možnost odchodu s
dítětem z porodnice dle volby
ženy. Instruovat personál ZZ,
aby se zdržel jakéhokoliv
nátlaku na změnu jejího
rozhodnutí. Zavést povinnost
ZZ poskytnout ženě informace
o dalších možnostech zdravotní
péče o ní a o dítě a nabídnout
možnost ambulantního
provedení screeningových
vyšetření za současné podpory
těchto vyšetření v domácím
prostředí</t>
  </si>
  <si>
    <t>Novela metodického
pokyn</t>
  </si>
  <si>
    <t>ČGPS, UNIPA,
ČSPA, ČKPA,
ČNeoS, OSPDL,
ČAS</t>
  </si>
  <si>
    <t>MZd, UNIPA,
ČSPA, ČKPA,
ČNeoS, OSPDL,
ČAS</t>
  </si>
  <si>
    <t>MZd, ČGPS,
ČSPA, ČKPA,
ČNeoS, OSPDL,
ČAS</t>
  </si>
  <si>
    <t>MZd, ČGPS,
UNIPA, ČKPA,
ČNeoS, OSPDL,
ČAS</t>
  </si>
  <si>
    <t>MZd, ČGPS,
UNIPA, ČSPA,
ČNeoS, OSPDL,
ČAS</t>
  </si>
  <si>
    <t>MZd, ČGPS,
UNIPA, ČSPA,
ČKPA, OSPDL,
ČAS</t>
  </si>
  <si>
    <t>MZd, ČGPS,
UNIPA, ČSPA,
ČKPA, ČNeoS,
ČAS</t>
  </si>
  <si>
    <t>MZd, ČGPS,
UNIPA, ČSPA,
ČKPA, ČNeoS,
OSPDL</t>
  </si>
  <si>
    <t>Z.4.5.2</t>
  </si>
  <si>
    <t>Zajistit ženám
včasnou návaznou péči
po propuštění z
porodnice, včetně péče
komunitní porodní
asistentky a její úhrady z
veřejného pojištění</t>
  </si>
  <si>
    <t>Zajistit ženám včasnou
návaznou péči po propuštění z
nemocnice, včetně péče
komunitní PA a její úhrady z
veřejného pojištění bez nutnosti
indikace ze strany lékaře/ky.
Navýšit min. počet hrazených
návštěv na 7</t>
  </si>
  <si>
    <t>Bude novelizován
zákon č. 48/1997 Sb. o
veřejném zdravotním
pojištění a úhradová
vyhláška</t>
  </si>
  <si>
    <t>Z.4.6</t>
  </si>
  <si>
    <t>Zlepšení
kvality poporodní
péče a podpory
kojení</t>
  </si>
  <si>
    <t>Z.4.6.1</t>
  </si>
  <si>
    <t xml:space="preserve">Implementovat
postupy pro zajištění
nepřetržitého kontaktu
matky a dítěte
bezprostředně po porodu
po dobu alespoň jedné
hodiny </t>
  </si>
  <si>
    <t>Implementovat postupy pro
zajištění nepřetržitého kontaktu
matky a dítěte bezprostředně
po porodu po dobu alespoň
jedné hodiny ve smyslu
Implementačních pokynů WHO
a UNICEF k BfHI2018</t>
  </si>
  <si>
    <t>Implementační pokyny
k BfHI 2018 jsou
důsledně aplikovány.
Kontakt matky s
dítětem zajištěn
odpovídajícím
způsobem</t>
  </si>
  <si>
    <t>Z.4.6.2</t>
  </si>
  <si>
    <t xml:space="preserve">Implementovat
postupy pro zajištění
nepřerušovaného a
nepřetržitého kontaktu
matky a dítěte po celou
dobu pobytu v porodnici </t>
  </si>
  <si>
    <t>Implementovat postupy pro
zajištění nepřerušovaného a
nepřetržitého kontaktu matky a
dítěte po celou dobu pobytu v
porodnici ve smyslu
Implementačních pokynů
WHOa UNICEF k BfHI 2018</t>
  </si>
  <si>
    <t>Z.4.6.3</t>
  </si>
  <si>
    <t>Implementovat
postupy pro zajištění co
nejdelšího kontaktu kůže
na kůži matky s
předčasně narozeným
dítětem či s nízkou
porodní hmotností po
dobu pobytu v nemocnici
(tzv. klokánkování)</t>
  </si>
  <si>
    <t>Implementovat postupy pro
zajištění co nejdelšího kontaktu
kůže na kůži matky s
předčasně narozeným dítětem
či s nízkou porodní hmotností
po dobu pobytu v nemocnici
(tzv. klokánkování) ve smyslu
Implementačních pokynů
WHOa UNICEF k BfHI 2018</t>
  </si>
  <si>
    <t>Z.4.6.4</t>
  </si>
  <si>
    <t>Vytvořit
mezirezortní koordinační
orgán pro výživu kojenců
a malých dětí ve smyslu
implementačních pokynů
WHO a UNICEF k Babyfriendly Hospital Initiative
2018</t>
  </si>
  <si>
    <t>Vytvořit mezirezortní
koordinační orgán pro výživu
kojenců a malých dětí ve
smyslu implementačních
pokynů WHO a UNICEF k BfHI
2018, který bude sdružovat
všechny relevantní aktéry a
aktérky ze státní správy,
akademické obce, profesních
organizací poskytovatelů
zdravotních služeb a
neziskových organizací, kteří
nezastupují výrobce náhrad
mateřského mléka, kojeneckých lahví a dudlíků a
nepřijímají od nich finanční či
nefinanční dary</t>
  </si>
  <si>
    <t>Existence
mezirezortního orgánu
pro výživu kojenců a
malých dětí splňující
náležitosti
implementačních
pokynů BfHI 2018.
Počet jednání min. 4x
ročně</t>
  </si>
  <si>
    <t>Z.4.6.5</t>
  </si>
  <si>
    <t xml:space="preserve">Zajistit
implementaci a
průběžnou kontrolu
programu WHO a
UNICEF Baby-friendly
Hospital Initiative 2018 </t>
  </si>
  <si>
    <t>Zajistit řádnou implementaci a
průběžnou kontrolu programu
WHO a UNICEF BfHI 2018.
Vytvořit a realizovat plán
implementace BfHI 2018</t>
  </si>
  <si>
    <t xml:space="preserve">Vytvoření a realizace
plánu implementace
BfHI 2018 </t>
  </si>
  <si>
    <t>Z.4.6.6</t>
  </si>
  <si>
    <t xml:space="preserve">Vytvořit minimální
standardy pro postup
poskytovatelů
zdravotních služeb v
oblasti podpory kojení </t>
  </si>
  <si>
    <t xml:space="preserve">Vytvořit minimální standardy
pro postup poskytovatelů
zdravotních služeb v oblasti
podpory kojení, jejichž součástí
bude vzorová strategie podpory
kojení a které budou v souladu
s dosavadními doporučeními
WHO </t>
  </si>
  <si>
    <t>Vytvoření metodického
pokynu Postup
poskytovatelů
zdravotních služeb k
podpoře kojení</t>
  </si>
  <si>
    <t>Z.4.6.7</t>
  </si>
  <si>
    <t>Věcně vymezit
potřebné legislativní
změny k zajištění
implementace
Mezinárodního kodexu
marketingu náhrad
mateřského mléka WHO
a UNICEF a návazných
rezolucí Světového
zdravotnického
shromáždění</t>
  </si>
  <si>
    <t>Věcně vymezit potřebné
legislativní změny (zejm.
v zákoně o regulaci reklamy)
k zajištění implementace
Mezinárodního kodexu
marketingu náhrad mateřského
mléka WHO a UNICEF a
návazných rezolucí Světového
zdravotnického shromáždění.
Jedná se zejm. o zakáz reklam\
počáteční kojenecké výživy a
zajištění efektivního kontrolního
mechanismu</t>
  </si>
  <si>
    <t xml:space="preserve">Předložení novely
zákona č. 40/1995 Sb.,
o regulaci reklamy </t>
  </si>
  <si>
    <t>ÚV ČR - RRP</t>
  </si>
  <si>
    <t>ÚV ČR (Odbor rovnosti žen a mužů)</t>
  </si>
  <si>
    <t>Z.4.6.8</t>
  </si>
  <si>
    <t xml:space="preserve"> Předložit návrh
novely zákona č. 40/1995
Sb., o regulaci reklamy za
účelem zajištění
implementace
Mezinárodního kodexu
marketingu náhrad
mateřského mléka WHO
a UNICEF a návazných
rezolucí Světového
zdravotnického
shromáždění</t>
  </si>
  <si>
    <t>V návaznosti na opatření 4.6.7
předložit novelu zákona č.
40/1995 Sb., o regulaci reklamy</t>
  </si>
  <si>
    <t>Předložení novely
zákona č. 40/1995 Sb.,
o regulaci reklamy</t>
  </si>
  <si>
    <t>Z.4.6.9</t>
  </si>
  <si>
    <t xml:space="preserve">Omezit nevhodnou
propagaci náhrad
mateřského mléka, láhví
a šidítek na veřejnosti,
mezi zdravotníky a
zdravotnicemi </t>
  </si>
  <si>
    <t>Omezit nevhodnou propagaci a
směřovat k důslednému
naplňování kodexu vč. rezoluce
Světového zdravotnického
shromáždění 69.9. Hodnotit
stav dodržování kodexu
prostřednictvím protokolů
NetCode každé 3 roky a
návazně navrhovat kroky ke
zlepšení situace. Vytvořit
metodický pokyn Postup poskytovatelů zdravotních
služeb k ukončení nevhodné
propagace náhrad mateřského
mléka, lahví a šidítek</t>
  </si>
  <si>
    <t>Vytvoření Metodického
pokynu pro
poskytovatele
zdravotních služeb.
Hodnocení dodržování kodexu prostřednictvím
protokolů NetCode min.
1x za 3 roky</t>
  </si>
  <si>
    <t>P.1</t>
  </si>
  <si>
    <t xml:space="preserve">Zajištění maximálního rozvoje potenciálu dívek a chlapců, resp. žen a mužů </t>
  </si>
  <si>
    <t>P.1.1</t>
  </si>
  <si>
    <t>Zmenšení rozdílu ve znalostech a dovednostech žáků a žákyň</t>
  </si>
  <si>
    <t>P.1.1.1</t>
  </si>
  <si>
    <t>Rozvíjet pedagogické postupy, které podporují vnitřní diferenciaci výuky</t>
  </si>
  <si>
    <t>V rámci DVPP nabídnout kurzy týkající se postupů podporujících vnitřní diferenciaci výuky v klíčových předmětech (zejména matematika, fyzika, český jazyk a literatura, případně další).</t>
  </si>
  <si>
    <t>Zařazení kurzů do nabídky DVPP
Realizace vzdělávacích akcí týkajících se metod směřujících k vnitřní diferenciaci výuky</t>
  </si>
  <si>
    <t>P.1.1.2</t>
  </si>
  <si>
    <t xml:space="preserve">Ověřit efektivitu vyučovacích forem a metod z hlediska učebního procesu různých skupin žáků a žákyň, včetně romských žáků a žákyň  </t>
  </si>
  <si>
    <t>Provést metaanalýzu (příp. výzkum) ověřující efektivitu vyučovacích forem a metod z hlediska učebního procesu různých skupin žáků a žákyň s důrazem na genderové hledisko s cílem posilovat zavádění těch forem a metod, které vedou ke snižování rozdílů ve znalostech a dovednostech žáků a žákyň.</t>
  </si>
  <si>
    <t>Realizace výzkumu/ metaanalýzy
 Zveřejnění závěrečné zprávy</t>
  </si>
  <si>
    <t>P.1.1.3</t>
  </si>
  <si>
    <t>Rozvíjet pedagogické postupy, které zmenšují rozdíly v dovednostech a znalostech mezi různými skupinami žáků a žákyň, včetně romských žáků a žákyň</t>
  </si>
  <si>
    <t>Podporovat týmové učitelské aktivity, které směřují ke sdílení profesních přesvědčení a postojů, výměně zkušeností a vzájemnému rozvoji pedagogických postupů týkajících se pedagogických postupů v žákovsky heterogenních třídách s cílem zmenšovat rozdíly ve znalostech a dovednostech mezi různými skupinami žáků a žákyň a zároveň zvyšovat znalosti žáků a žákyň obecně.</t>
  </si>
  <si>
    <t xml:space="preserve">Zajištění dostatečné alokace
Vypsané programy
Podpořené projekty
Mediální podpora tématu
Sledování ze strany ČŠI                               </t>
  </si>
  <si>
    <t>P.1.2</t>
  </si>
  <si>
    <t xml:space="preserve">Odstranění genderových předsudků ovlivňujících životní a profesní volby </t>
  </si>
  <si>
    <t>P.1.2.1</t>
  </si>
  <si>
    <t xml:space="preserve">Posílit dlouhodobé a na svobodnou volbu profesní dráhy zaměřené kariérové poradenství na základních a středních školách  </t>
  </si>
  <si>
    <t>Podpořit rozvoj kariérového poradenství na ZŠ a SŠ skrze specifické výzvy MŠMT a vzdělávací aktivity a zinstitucionalizovat funkci kariérového poradce/kyně prostřednictvím novely zákona 563/2004 Sb. Zajistit sdílení dat.</t>
  </si>
  <si>
    <t>Specifické výzvy MŠMT
Materiály pro školy a vzdělávací kurzy nabízené NPI ČR
Předložení novely zákona č. 563/2004 Sb.</t>
  </si>
  <si>
    <t>MPSV, NPI ČR, Úřad práce ČR</t>
  </si>
  <si>
    <t>MŠMT, NPI ČR, Úřad práce ČR</t>
  </si>
  <si>
    <t>MPSV, MŠMT,  Úřad práce ČR</t>
  </si>
  <si>
    <t>MPSV, MŠMT, NPI ČR</t>
  </si>
  <si>
    <t>P.1.2.2</t>
  </si>
  <si>
    <t xml:space="preserve">Sledovat stav kariérového poradenství na základních a středních školách z hlediska genderové rovnosti </t>
  </si>
  <si>
    <t xml:space="preserve">Pravidelně vydávat analýzy stávajících dat týkajících se dlouhodobého a na svobodnou volbu profesní dráhy orientovaného kariérového poradenství obsahující genderové hledisko. Provést tematickou hloubkovou inspekci ČŠI. Rozšířit sběr dat v této oblasti ze strany NPI.  </t>
  </si>
  <si>
    <t>Pravidelně zveřejňovat analýzy stávajících dat hodnocení podmínek, průběhu
a výsledků vzdělávání ze strany ČŠI (min. 1x za 3 roky)
Tematická inspekce ČŠI
Hloubková analýza stavu
Rozšířený sběr dat NPI ČR</t>
  </si>
  <si>
    <t>ČŠI, NPI ČR</t>
  </si>
  <si>
    <t>P.1.2.3</t>
  </si>
  <si>
    <t>Zavést genderově nestereotypní výchovné poradenství a školní metodiky prevence</t>
  </si>
  <si>
    <t>Zahrnout princip respektu k rozmanitosti, respektu k menšinám a princip rovnosti žen a mužů do výchovného poradenství a školních metodik prevence tak, aby v řešené agendě (např. prevence obtěžování a šikany, prevence školní neúspěšnosti, prevence závislého chování atd.) byla zohledňována genderová perspektiva.</t>
  </si>
  <si>
    <t>Metodika NPI ČR
Rozšiřující vzdělávání VP a ŠMP
Systematicky prezentovat materiály na portálu RVP
Zařazení genderově nestereotypní volby povolání do standardu studia výchovných poradcůy</t>
  </si>
  <si>
    <t>P.1.2.4</t>
  </si>
  <si>
    <t>Podporovat aktivity zaměřené na genderově nestereotypní volby životní dráhy</t>
  </si>
  <si>
    <t>Realizovat mediální kampaně a další aktivity MŠMT na podporu genderově nestereotypní volby životní dráhy (vč. studijní a profesní dráhy).</t>
  </si>
  <si>
    <t xml:space="preserve">Realizace mediální kampaně mířené 1) do základních, středních škol a základních uměleckých škol, 2) k rodičovské veřejnosti, 3) k zaměstnavatelským subjektům, 4) k široké veřejnosti, 5) do sociálně vyloučených lokalit
 Realizace dalších aktivit </t>
  </si>
  <si>
    <t>P.1.2.5</t>
  </si>
  <si>
    <t xml:space="preserve">Důsledně dodržovat genderově citlivého označování studijních oborů a povolání v materiálech užívaných MŠMT, včetně Národní soustavy kvalifikací </t>
  </si>
  <si>
    <t xml:space="preserve">Zrevidovat a dodržovat genderově senzitivní označování studijních oborů a povolání na webových stránkách MŠMT a jeho přímo řízených organizací, dále pak v rámci RVP a NSK. </t>
  </si>
  <si>
    <t>31.12.2025 (31.12.2030)</t>
  </si>
  <si>
    <t xml:space="preserve">Revize webových stránek MŠMT a PŘO MŠMT
Revize jazykového označování v RVP
Revize NSK </t>
  </si>
  <si>
    <t>P.1.2.6</t>
  </si>
  <si>
    <t xml:space="preserve">Realizovat kampaně na podporu vstupu mužů do učitelství </t>
  </si>
  <si>
    <t>Osvětová kampaň MŠMT na podporu vstupu učitelů-mužů do předškolního a základního vzdělávání. Kampaň může být realizována v rámci širší kampaně zaměřené na zatraktivnění vstupu do učitelské profese.</t>
  </si>
  <si>
    <t>Realizace mediální kampaně mířené 1) ke studujícím středních škol, 2) k rodičovské veřejnosti, 3) k široké veřejnosti</t>
  </si>
  <si>
    <t>P.1.3</t>
  </si>
  <si>
    <t xml:space="preserve">Snížení nerovností ve vzdělávacích dráhách (z hlediska typu vzdělání) </t>
  </si>
  <si>
    <t>P.1.3.1</t>
  </si>
  <si>
    <t>Zjistit, jaké faktory se podílejí na vzniku odlišných vzdělávacích drah a navrhnout opatření pro jejich snižování</t>
  </si>
  <si>
    <t xml:space="preserve">Provést metaanalýzu (případně nový výzkum) pedagogických faktorů, které se podílejí na vzniku rozdílů ve vzdělávacích strategiích jednotlivých skupin (založených na pohlaví, etnicitě, zdravotním postižení atd.) a na jejím základě navrhnout konkrétní pedagogická opatření pro jejich snižování (např. individualizace, aktivizační vyučovací metody, formativní hodnocení). </t>
  </si>
  <si>
    <t>Realizace metaanalýzy či výzkumu
Zveřejnění výzkumné zprávy 
Medializace hlavních zjištění 
Zavedení opatření</t>
  </si>
  <si>
    <t>P.1.3.2</t>
  </si>
  <si>
    <t>Posílit aktivity podporující vyrovnanější poměr žen a mužů ve vysokoškolských programech (z hlediska oborů)</t>
  </si>
  <si>
    <t xml:space="preserve">Podporovat aktivity směřující k vyrovnanějšímu zastoupení žen a mužů ve vysokoškolských programech (např. více studentů v EHW oborech, více studentek ve STEM oborech) skrze specifické výzvy MŠMT, jak v rámci národních dotací, tak z OP JAK. </t>
  </si>
  <si>
    <t>Specifické výzvy MŠMT
Specifické výzvy z OP JAK</t>
  </si>
  <si>
    <t>NAÚ, VŠ</t>
  </si>
  <si>
    <t>MŠMT, VŠ</t>
  </si>
  <si>
    <t>MŠMT, NAÚ</t>
  </si>
  <si>
    <t>P.1.4</t>
  </si>
  <si>
    <t xml:space="preserve">Snížení nerovností v kariérních dráhách    </t>
  </si>
  <si>
    <t>P.1.4.1</t>
  </si>
  <si>
    <t>Reflektovat hledisko rovnosti žen a mužů při tvorbě kompetenčního profilu učitele a profesionalizačního kontinua</t>
  </si>
  <si>
    <t>V kompetenčním profilu učitele a profesionalizačním kontinuu zohledňovat genderovou rovnost a využívat nástroje, které přispívají k genderově citlivému a nestereotypnímu kariérnímu růstu. Zároveň věnovat pozornost opatřením, které zvýší atraktivitu učitelského povolání v předškolním a základním vzdělávání pro učitele-muže.</t>
  </si>
  <si>
    <t>Genderově citlivý kompetenční profil učitele</t>
  </si>
  <si>
    <t>P.1.4.2</t>
  </si>
  <si>
    <t>Podpořit zvyšování zastoupení a profesního růstu méně zastoupeného pohlaví v oblastech VaVaI</t>
  </si>
  <si>
    <t>Realizovat podporu aktivit, jejichž cílem je profesní růst, vyšší nábor a posílení motivace osob ze skupiny méně zastoupeného pohlaví pracovat v dané profesní oblasti, zvyšovat si kvalifikaci a usilovat o vyšší posty (např. mentoring, síťování, vzdělávací a další kurzy, podpora inovátorek a podnikatelek, kampaně, zviditelňování vzorů atp.).</t>
  </si>
  <si>
    <t>Realizace podpory 
Podpořené aktivity</t>
  </si>
  <si>
    <t>MPO, KVOP</t>
  </si>
  <si>
    <t>MŠMT, KVOP</t>
  </si>
  <si>
    <t>MŠMT, MPO</t>
  </si>
  <si>
    <t>P.1.4.3</t>
  </si>
  <si>
    <t>Zvýšit kapacity služeb péče pro studující VŠ a pro osoby pracující ve VaVaI</t>
  </si>
  <si>
    <t>Podporovat zavádění a provoz různých forem služeb péče pro studující VŠ pro osoby pracující ve VaVaI s cílem celkového navýšení kapacit poskytovaných služeb péče.</t>
  </si>
  <si>
    <t xml:space="preserve">Zajištění dostatečné alokace
Vypsané programy
Navýšené kapacity </t>
  </si>
  <si>
    <t>GA ČR, TA ČR, AV ČR, MŠMT, MV, MPO, MO, MZd, MZe, MŽP, MZV, MK, MD,  VŠ</t>
  </si>
  <si>
    <t>MPSV, TA ČR, AV ČR, MŠMT, MV, MPO, MO, MZd, MZe, MŽP, MZV, MK, MD,  VŠ</t>
  </si>
  <si>
    <t>GA ČR, MPSV, AV ČR, MŠMT, MV, MPO, MO, MZd, MZe, MŽP, MZV, MK, MD,  VŠ</t>
  </si>
  <si>
    <t>GA ČR, TA ČR, MPSV, MŠMT, MV, MPO, MO, MZd, MZe, MŽP, MZV, MK, MD,  VŠ</t>
  </si>
  <si>
    <t>GA ČR, TA ČR, AV ČR, MPSV, MV, MPO, MO, MZd, MZe, MŽP, MZV, MK, MD,  VŠ</t>
  </si>
  <si>
    <t>GA ČR, TA ČR, AV ČR, MŠMT, MPSV, MPO, MO, MZd, MZe, MŽP, MZV, MK, MD,  VŠ</t>
  </si>
  <si>
    <t>GA ČR, TA ČR, AV ČR, MŠMT, MV, MPSV, MO, MZd, MZe, MŽP, MZV, MK, MD,  VŠ</t>
  </si>
  <si>
    <t>GA ČR, TA ČR, AV ČR, MŠMT, MV, MPO, MPSV, MZd, MZe, MŽP, MZV, MK, MD,  VŠ</t>
  </si>
  <si>
    <t>GA ČR, TA ČR, AV ČR, MŠMT, MV, MPO, MO, MPSV, MZe, MŽP, MZV, MK, MD,  VŠ</t>
  </si>
  <si>
    <t>GA ČR, TA ČR, AV ČR, MŠMT, MV, MPO, MO, MZd, MPSV, MŽP, MZV, MK, MD,  VŠ</t>
  </si>
  <si>
    <t>GA ČR, TA ČR, AV ČR, MŠMT, MV, MPO, MO, MZd, MZe, MPSV, MZV, MK, MD,  VŠ</t>
  </si>
  <si>
    <t>GA ČR, TA ČR, AV ČR, MŠMT, MV, MPO, MO, MZd, MZe, MŽP, MPSV, MK, MD,  VŠ</t>
  </si>
  <si>
    <t>GA ČR, TA ČR, AV ČR, MŠMT, MV, MPO, MO, MZd, MZe, MŽP, MZV, MPSV, MD,  VŠ</t>
  </si>
  <si>
    <t>GA ČR, TA ČR, AV ČR, MŠMT, MV, MPO, MO, MZd, MZe, MŽP, MZV, MK, MPSV,  VŠ</t>
  </si>
  <si>
    <t>GA ČR, TA ČR, AV ČR, MŠMT, MV, MPO, MO, MZd, MZe, MŽP, MZV, MK, MD,  MPSV</t>
  </si>
  <si>
    <t>P.1.4.4</t>
  </si>
  <si>
    <t xml:space="preserve">Zavést návratové granty </t>
  </si>
  <si>
    <t>Zavést a realizovat podporu rodičů, kteří se vracejí do profese po rodičovské dovolené ve formě návratových grantů.</t>
  </si>
  <si>
    <t>Zajištění dostatečné alokace
Udělené finance
Podpořené osoby</t>
  </si>
  <si>
    <t>GA ČR, TA ČR, AV ČR, MV, MPO, MO, MZd, MZe, MŽP, MZV, MK, MD, MPSV, ÚV-RRP, RVVI</t>
  </si>
  <si>
    <t>MŠMT, TA ČR, AV ČR, MV, MPO, MO, MZd, MZe, MŽP, MZV, MK, MD, MPSV, ÚV-RRP, RVVI</t>
  </si>
  <si>
    <t>GA ČR,MŠMT, AV ČR, MV, MPO, MO, MZd, MZe, MŽP, MZV, MK, MD, MPSV, ÚV-RRP, RVVI</t>
  </si>
  <si>
    <t>GA ČR, TA ČR, MŠMT, MV, MPO, MO, MZd, MZe, MŽP, MZV, MK, MD, MPSV, ÚV-RRP, RVVI</t>
  </si>
  <si>
    <t>GA ČR, TA ČR, AV ČR, MŠMT, MPO, MO, MZd, MZe, MŽP, MZV, MK, MD, MPSV, ÚV-RRP, RVVI</t>
  </si>
  <si>
    <t>GA ČR, TA ČR, AV ČR, MV, MŠMT, MO, MZd, MZe, MŽP, MZV, MK, MD, MPSV, ÚV-RRP, RVVI</t>
  </si>
  <si>
    <t>GA ČR, TA ČR, AV ČR, MV, MPO, MŠMT, MZd, MZe, MŽP, MZV, MK, MD, MPSV, ÚV-RRP, RVVI</t>
  </si>
  <si>
    <t>GA ČR, TA ČR, AV ČR, MV, MPO, MO, MŠMT, MZe, MŽP, MZV, MK, MD, MPSV, ÚV-RRP, RVVI</t>
  </si>
  <si>
    <t>GA ČR, TA ČR, AV ČR, MV, MPO, MO, MZd, MŠMT, MŽP, MZV, MK, MD, MPSV, ÚV-RRP, RVVI</t>
  </si>
  <si>
    <t>GA ČR, TA ČR, AV ČR, MV, MPO, MO, MZd, MZe, MŠMT, MZV, MK, MD, MPSV, ÚV-RRP, RVVI</t>
  </si>
  <si>
    <t>GA ČR, TA ČR, AV ČR, MV, MPO, MO, MZd, MZe, MŽP, MŠMT, MK, MD, MPSV, ÚV-RRP, RVVI</t>
  </si>
  <si>
    <t>GA ČR, TA ČR, AV ČR, MV, MPO, MO, MZd, MZe, MŽP, MZV, MŠMT, MD, MPSV, ÚV-RRP, RVVI</t>
  </si>
  <si>
    <t>GA ČR, TA ČR, AV ČR, MV, MPO, MO, MZd, MZe, MŽP, MZV, MK, MŠMT, MPSV, ÚV-RRP, RVVI</t>
  </si>
  <si>
    <t>GA ČR, TA ČR, AV ČR, MV, MPO, MO, MZd, MZe, MŽP, MZV, MK, MD, MŠMT, ÚV-RRP, RVVI</t>
  </si>
  <si>
    <t>GA ČR, TA ČR, AV ČR, MV, MPO, MO, MZd, MZe, MŽP, MZV, MK, MD, MPSV, MŠMT, RVVI</t>
  </si>
  <si>
    <t>RRP</t>
  </si>
  <si>
    <t>GA ČR, TA ČR, AV ČR, MV, MPO, MO, MZd, MZe, MŽP, MZV, MK, MD, MPSV, ÚV-RRP, MŠMT</t>
  </si>
  <si>
    <t>P.1.4.5</t>
  </si>
  <si>
    <t>Zajistit služby péče reflektující specifickou pozici pracovníků a pracovnic ve VaVaI</t>
  </si>
  <si>
    <t>Umožnit financování služeb péče v programech účelové podpory (služby péče o děti a další závislé osoby a další formy zajištění hlídání apod.).</t>
  </si>
  <si>
    <t>Programy, které zařazují služby péče mezi uznatelné náklady 
Podpořené osoby</t>
  </si>
  <si>
    <t>TA ČR, AV ČR, MŠMT, MV, MPO, MO, MZd, MZe, MŽP, MZV, MK, MD, MPSV, RVVI, VŠ</t>
  </si>
  <si>
    <t>GA ČR, AV ČR, MŠMT, MV, MPO, MO, MZd, MZe, MŽP, MZV, MK, MD, MPSV, RVVI, VŠ</t>
  </si>
  <si>
    <t>TA ČR, GA ČR, MŠMT, MV, MPO, MO, MZd, MZe, MŽP, MZV, MK, MD, MPSV, RVVI, VŠ</t>
  </si>
  <si>
    <t>TA ČR, AV ČR, GA ČR, MV, MPO, MO, MZd, MZe, MŽP, MZV, MK, MD, MPSV, RVVI, VŠ</t>
  </si>
  <si>
    <t>TA ČR, AV ČR, MŠMT, GA ČR, MPO, MO, MZd, MZe, MŽP, MZV, MK, MD, MPSV, RVVI, VŠ</t>
  </si>
  <si>
    <t>TA ČR, AV ČR, MŠMT, MV, GA ČR, MO, MZd, MZe, MŽP, MZV, MK, MD, MPSV, RVVI, VŠ</t>
  </si>
  <si>
    <t>TA ČR, AV ČR, MŠMT, MV, MPO, GA ČR, MZd, MZe, MŽP, MZV, MK, MD, MPSV, RVVI, VŠ</t>
  </si>
  <si>
    <t>TA ČR, AV ČR, MŠMT, MV, MPO, MO, GA ČR, MZe, MŽP, MZV, MK, MD, MPSV, RVVI, VŠ</t>
  </si>
  <si>
    <t>TA ČR, AV ČR, MŠMT, MV, MPO, MO, MZd, GA ČR, MŽP, MZV, MK, MD, MPSV, RVVI, VŠ</t>
  </si>
  <si>
    <t>TA ČR, AV ČR, MŠMT, MV, MPO, MO, MZd, MZe, GA ČR, MZV, MK, MD, MPSV, RVVI, VŠ</t>
  </si>
  <si>
    <t>TA ČR, AV ČR, MŠMT, MV, MPO, MO, MZd, MZe, MŽP, GA ČR, MK, MD, MPSV, RVVI, VŠ</t>
  </si>
  <si>
    <t>TA ČR, AV ČR, MŠMT, MV, MPO, MO, MZd, MZe, MŽP, MZV, GA ČR, MD, MPSV, RVVI, VŠ</t>
  </si>
  <si>
    <t>TA ČR, AV ČR, MŠMT, MV, MPO, MO, MZd, MZe, MŽP, MZV, MK, GA ČR, MPSV, RVVI, VŠ</t>
  </si>
  <si>
    <t>TA ČR, AV ČR, MŠMT, MV, MPO, MO, MZd, MZe, MŽP, MZV, MK, MD, GA ČR, RVVI, VŠ</t>
  </si>
  <si>
    <t>TA ČR, AV ČR, MŠMT, MV, MPO, MO, MZd, MZe, MŽP, MZV, MK, MD, MPSV, GA ČR, VŠ</t>
  </si>
  <si>
    <t>TA ČR, AV ČR, MŠMT, MV, MPO, MO, MZd, MZe, MŽP, MZV, MK, MD, MPSV, RVVI, GA ČR</t>
  </si>
  <si>
    <t>P.1.4.6</t>
  </si>
  <si>
    <t>Sledovat rozdíly v platech mezi muži a ženami a přijímat opatření na jejich vyrovnávání</t>
  </si>
  <si>
    <t>Průběžně sledovat a vyhodnocovat rozdíly mezi průměrnými platy žen a mužů v učitelství, s ohledem na další třídící znaky. V případě zjištěných rozdílů připravit opatření na podporu jejich snižování.</t>
  </si>
  <si>
    <t>Zařazení údaje o platech žen a mužů na různých pozicích do Statistické ročenky školství - Výkonové ukazatele
Průběžné zprávy o výsledku hodnocení (min. 4)
Opatření na snižování rozdílu v platech žen a mužů</t>
  </si>
  <si>
    <t>P.1.4.7</t>
  </si>
  <si>
    <t xml:space="preserve">Reflektovat specifickou pozici žen ve vědě při transpozici směrnice Evropského parlamentu a Rady o rovnováze mezi pracovním a soukromým životem rodičů a pečujících osob a o zrušení směrnice Rady 2010/18/EU </t>
  </si>
  <si>
    <t>V rámci transpozice směrnice zohlednit specifickou pozici žen-vědkyň na trhu práce a nastavit místní legislativu tak, aby neměla negativní dopad na slaďování vědeckých pracovníků/pracovnic.</t>
  </si>
  <si>
    <t xml:space="preserve">Transpozice směrnice zohledňující specifikum slaďování vědeckých pracovníků/pracovnic </t>
  </si>
  <si>
    <t>P.2</t>
  </si>
  <si>
    <t>Rozšíření obsahu vzdělávání, vědy a výzkumu o genderovou perspektivu</t>
  </si>
  <si>
    <t>P.2.1</t>
  </si>
  <si>
    <t>Zvýšení důrazu na přítomnost genderových témat v RVP a ŠVP</t>
  </si>
  <si>
    <t>P.2.1.1</t>
  </si>
  <si>
    <t>Provést revizi RVP z hlediska principu rovnosti žen a mužů</t>
  </si>
  <si>
    <t xml:space="preserve">Sledovat cíl odstraňování genderových stereotypů a prosazování rovnosti žen a mužů v rámci procesu revize RVP. Realizovat workshop pro koordinátory/ky RVP, připravit výkladový a hodnotící materiál týkající se rovnosti žen a mužů v RVP. </t>
  </si>
  <si>
    <t>Revidované RVP pro všechny vzdělávací stupně
Účast koordinátorů/rek RVP na workshopu k genderové rovnosti
Výkladový materiál pro koordinátory/ky RVP a pracovní skupiny pro revizi RVP</t>
  </si>
  <si>
    <t>P.2.1.2</t>
  </si>
  <si>
    <t>Realizovat výzkumné studie o rovnosti žen a mužů v ŠVP</t>
  </si>
  <si>
    <t>Provést kvalitativní studii týkající se zařazení tématu rovnosti žen a mužů do ŠVP na jednotlivých vzdělávacích stupních (po zavedení revidovaných RVP). Studie bude zahrnovat analýzu ŠVP a rozhovory s vyučujícími. Výstupy studie budou zohledněny při tvorbě výkladových materiálů (2.1.3).</t>
  </si>
  <si>
    <t xml:space="preserve">Zveřejněná výzkumná zpráva, včetně doporučení </t>
  </si>
  <si>
    <t>P.2.1.3</t>
  </si>
  <si>
    <t>Vytvořit výkladové materiály k rovnosti žen a mužů v RVP</t>
  </si>
  <si>
    <t xml:space="preserve">Připravit výkladové materiály pro revidované RVP PV, ZV, GV a OV týkající se toho, jak má být princip respektu k rozmanitosti, respektu k menšinám a princip rovnosti žen a mužů zaváděn na základě RVP do výuky, a to jak v rovině obsahu, tak v rovině cílových hodnot a pedagogického principu. </t>
  </si>
  <si>
    <t>Vytvoření vysvětlujícího textu 
Publikace vysvětlujícího textu na portálu RVP</t>
  </si>
  <si>
    <t>P.2.1.4</t>
  </si>
  <si>
    <t xml:space="preserve">Vyhodnocovat ŠVP genderově senzitivně </t>
  </si>
  <si>
    <t xml:space="preserve">Při vyhodnocování ŠVP (založených na revidovaných RVP) brát v úvahu princip rovnosti žen a mužů. </t>
  </si>
  <si>
    <t>Zveřejnění specifické analýzu zaměřené na odstraňování genderových a jiných stereotypů a prosazování rovnosti ve vzdělávání (min. 1x za pět let)</t>
  </si>
  <si>
    <t>P.2.2</t>
  </si>
  <si>
    <t>Zamezení přítomnosti genderových stereotypů v učebnicích</t>
  </si>
  <si>
    <t>P.2.2.1</t>
  </si>
  <si>
    <t>Nastavit funkční systém odborného posuzování učebnic pro účely udělení schvalovací doložky</t>
  </si>
  <si>
    <t>Revidovat a nově nastavit systém odborného posuzování učebnic pro účely udělení schvalovací doložky tak, aby byl plně funkční. Systém bude zahrnovat školení pro recenzující osoby a kontrolní mechanismy. Aktualizovat příručku pro posuzování genderové stereotypnosti učebnic.</t>
  </si>
  <si>
    <t>Vytvoření a formalizace systému posuzování
Zveřejnění popisu systému na webu MŠMT
Závazné dodržování systému v procesu posuzování učebnic</t>
  </si>
  <si>
    <t>P.2.2.2</t>
  </si>
  <si>
    <t>Vzdělávat nakladatelské domy a autorské týmy učebnic týkající se rozmanitosti a rovnosti žen a mužů</t>
  </si>
  <si>
    <t xml:space="preserve">Realizovat 1x ročně workshop pro nakladatelství a autory/ky učebnic, kde dojde k představení principu rovnosti žen a mužů a rizik spojených s genderovou stereotypností učebnic. </t>
  </si>
  <si>
    <t>Realizace workshopů</t>
  </si>
  <si>
    <t>P.2.2.3</t>
  </si>
  <si>
    <t>Zavést cenu pro genderově citlivé učebnice</t>
  </si>
  <si>
    <t xml:space="preserve">Vyhlásit a realizovat každé 3 roky soutěž o nejlepší genderově nestereotypní učebnici s finanční odměnou pro vítěznou publikaci. Medializovat účel a výsledky soutěže. </t>
  </si>
  <si>
    <t>Realizace soutěže o nejlepší genderově nestereotypní učebnici</t>
  </si>
  <si>
    <t>P.2.3</t>
  </si>
  <si>
    <t xml:space="preserve">Zajištění vysokoškolské výuky zohledňující princip rovnosti  </t>
  </si>
  <si>
    <t>P.2.3.1</t>
  </si>
  <si>
    <t>Podpořit zavádění genderové dimenze do obsahu výuky na fakultách připravujících učitele a učitelky a na dalších fakultách ČR</t>
  </si>
  <si>
    <t>Podporovat zavádění principu rovnosti a genderu a pohlaví do obsahu výuky na pedagogických a dalších fakultách prostřednictvím doporučení (včetně základního postupu a příkladů, jak v různých tematických oblastech začlenit téma genderu a pohlaví do výuky na VŠ), metodické podpory či finančních incentiv. Podporovat další dílčí aktivity, s cílem zvýšit povědomí o problematice u cílové populace vysokoškolských vyučujících.</t>
  </si>
  <si>
    <t>Zahrnutí tématu do programových dokumentů a znění relevantních výzev z OP JAK
Podpořené projekty, jejichž cílem je genderová inovace výuky
Inovované předměty a učební materiály
Dokument metodického doporučení a jeho rozšíření</t>
  </si>
  <si>
    <t>VŠ, NAÚ, Asociace děkanů pedagogických fakult, TA ČR, Rada vlády pro rovnost žen a mužů, NKC - gender a věda</t>
  </si>
  <si>
    <t>MŠMT, NAÚ, Asociace děkanů pedagogických fakult, TA ČR, Rada vlády pro rovnost žen a mužů, NKC - gender a věda</t>
  </si>
  <si>
    <t>VŠ, MŠMT, Asociace děkanů pedagogických fakult, TA ČR, Rada vlády pro rovnost žen a mužů, NKC - gender a věda</t>
  </si>
  <si>
    <t>VŠ, NAÚ, MŠMT, TA ČR, Rada vlády pro rovnost žen a mužů, NKC - gender a věda</t>
  </si>
  <si>
    <t>VŠ, NAÚ, Asociace děkanů pedagogických fakult, MŠMT, Rada vlády pro rovnost žen a mužů, NKC - gender a věda</t>
  </si>
  <si>
    <t>VŠ, NAÚ, Asociace děkanů pedagogických fakult, TA ČR, MŠMT, NKC - gender a věda</t>
  </si>
  <si>
    <t>VŠ, NAÚ, Asociace děkanů pedagogických fakult, TA ČR, Rada vlády pro rovnost žen a mužů, MŠMT</t>
  </si>
  <si>
    <t>P.2.3.2</t>
  </si>
  <si>
    <t xml:space="preserve">Průběžně informovat Asociaci děkanů pedagogických fakult o existujících projektech a výzvách na podporu genderové rovnosti ve vzdělávání. </t>
  </si>
  <si>
    <t xml:space="preserve">Informování o výzvách </t>
  </si>
  <si>
    <t>VŠ, Asociace děkanů pedagogických fakult</t>
  </si>
  <si>
    <t>MŠMT, Asociace děkanů pedagogických fakult</t>
  </si>
  <si>
    <t>VŠ, MŠMT</t>
  </si>
  <si>
    <t>P.2.4</t>
  </si>
  <si>
    <t>Snížení nerovností plynoucích z genderově nesenzitivního výzkumu, vývoje a inovací</t>
  </si>
  <si>
    <t>P.2.4.1</t>
  </si>
  <si>
    <t>Zohlednit dimenzi pohlaví a genderu v obsahu výzkumu, vývoje a inovací v rámci podpory projektů VaVaI</t>
  </si>
  <si>
    <t>Poskytovatelé financí na VaVaI (účelové financování) zajistí zohlednění dimenze genderu a pohlaví v obsahu výzkumu tam, kde je to relevantní (tj. výzkumy a produkty s dopadem na kvalitu života společnosti či jednotlivce či studující společenské jevy). Zároveň v součinnosti s ÚV ČR (odborem rovnosti žen a mužů) a  dalšímiposkytovateli poskytnou metodickou podporu žadatelům a zajistí vyškolení hodnotících.</t>
  </si>
  <si>
    <t>01.01.2024 (31.12.2030)</t>
  </si>
  <si>
    <t>Programy podpory, které obsahují zohlednění genderové dimenze v obsahu znalosti
Podpořené projekty, které zohledňují genderovou dimenzi v obsahu výzkumu
Aktivity metodické podpory žadatelů a hodnotících</t>
  </si>
  <si>
    <t>TA ČR, AV ČR, MŠMT, MV, GA ČR, MO, MZd, MZe, MŽP, MZV, MK, MD, ÚV ČR, RVVI, NKC - gender a věda</t>
  </si>
  <si>
    <t>P.2.4.2</t>
  </si>
  <si>
    <t>Zavést dimenzi pohlaví a genderu v obsahu výzkumu a inovacích jako kritérium hodnocení výzkumných a vysokoškolských institucí pro účely institucionálního financování</t>
  </si>
  <si>
    <t>Metodiky hodnocení VŠ, v.v.i. a dalších výzkumných institucí, které jsou financovány z veřejných zdrojů v rámci institucionálního financování, budou obsahovat jako jedno z hodnotících kritérií kvality výzkumu zahrnutí dimenze pohlaví a genderu do obsahu výzkumu a inovací v oblastech, které se zabývají lidmi, zkvalitňování života a společností.</t>
  </si>
  <si>
    <t>Zanesení kritéria do metodik hodnocení
Vyhodnocování plnění kritéria</t>
  </si>
  <si>
    <t>AV ČR, MZe, MZd, MŽP, MZV, MK, MD, MPO, MO, MV, MPSV, RVVI, GA ČR, TA ČR</t>
  </si>
  <si>
    <t>MŠMT, MZe, MZd, MŽP, MZV, MK, MD, MPO, MO, MV, MPSV, RVVI, GA ČR, TA ČR</t>
  </si>
  <si>
    <t>AV ČR, MŠMT, MZd, MŽP, MZV, MK, MD, MPO, MO, MV, MPSV, RVVI, GA ČR, TA ČR</t>
  </si>
  <si>
    <t>AV ČR, MZe, MŠMT, MŽP, MZV, MK, MD, MPO, MO, MV, MPSV, RVVI, GA ČR, TA ČR</t>
  </si>
  <si>
    <t>AV ČR, MZe, MZd, MŠMT, MZV, MK, MD, MPO, MO, MV, MPSV, RVVI, GA ČR, TA ČR</t>
  </si>
  <si>
    <t>AV ČR, MZe, MZd, MŽP, MŠMT, MK, MD, MPO, MO, MV, MPSV, RVVI, GA ČR, TA ČR</t>
  </si>
  <si>
    <t>AV ČR, MZe, MZd, MŽP, MZV, MŠMT, MD, MPO, MO, MV, MPSV, RVVI, GA ČR, TA ČR</t>
  </si>
  <si>
    <t>AV ČR, MZe, MZd, MŽP, MZV, MK, MŠMT, MPO, MO, MV, MPSV, RVVI, GA ČR, TA ČR</t>
  </si>
  <si>
    <t>AV ČR, MZe, MZd, MŽP, MZV, MK, MD, MŠMT, MO, MV, MPSV, RVVI, GA ČR, TA ČR</t>
  </si>
  <si>
    <t>AV ČR, MZe, MZd, MŽP, MZV, MK, MD, MPO, MŠMT, MV, MPSV, RVVI, GA ČR, TA ČR</t>
  </si>
  <si>
    <t>AV ČR, MZe, MZd, MŽP, MZV, MK, MD, MPO, MO, MŠMT, MPSV, RVVI, GA ČR, TA ČR</t>
  </si>
  <si>
    <t>AV ČR, MZe, MZd, MŽP, MZV, MK, MD, MPO, MO, MV, MŠMT, RVVI, GA ČR, TA ČR</t>
  </si>
  <si>
    <t>AV ČR, MZe, MZd, MŽP, MZV, MK, MD, MPO, MO, MV, MPSV, MŠMT, GA ČR, TA ČR</t>
  </si>
  <si>
    <t>AV ČR, MZe, MZd, MŽP, MZV, MK, MD, MPO, MO, MV, MPSV, RVVI, MŠMT, TA ČR</t>
  </si>
  <si>
    <t>AV ČR, MZe, MZd, MŽP, MZV, MK, MD, MPO, MO, MV, MPSV, RVVI, GA ČR,MŠMT</t>
  </si>
  <si>
    <t>P.3</t>
  </si>
  <si>
    <t>Uplatňování genderového hlediska v chodu a v řízení vzdělávacích a vědecko-výzkumných institucích</t>
  </si>
  <si>
    <t>P.3.1</t>
  </si>
  <si>
    <t xml:space="preserve">Rozšiřování znalosti v oblasti genderové rovnosti ve vzdělávacím systému a ve vědě </t>
  </si>
  <si>
    <t>P.3.1.1</t>
  </si>
  <si>
    <t>Podpořit financování výzkumů a analýz v oblasti genderové rovnosti ve vzdělávacím systému a ve vědě v rámci programů podpory</t>
  </si>
  <si>
    <t>Formou analýz a výzkumů zvýšit znalost o problematice genderové rovnosti.</t>
  </si>
  <si>
    <t>Realizované formy podpory 
Podpořené projekty a jejich výstupy</t>
  </si>
  <si>
    <t>P.3.1.2</t>
  </si>
  <si>
    <t xml:space="preserve">Zahrnout genderovou rovnost do hodnocení škol ze strany ČŠI </t>
  </si>
  <si>
    <t>Připravit výklad hodnotících kritérií ČŠI s ohledem na princip rovnosti, včetně genderové rovnosti. Sdílet výsledky s dalšími institucemi a vydávat specifické analýzy.</t>
  </si>
  <si>
    <t>31.12.2023 (31.12.2030)</t>
  </si>
  <si>
    <t xml:space="preserve">Výklad hodnotících kritérií ČŠI
vydání specifické analýzy mapující stav genderové rovnosti na školách všech stupňů (1x za pět let) </t>
  </si>
  <si>
    <t>P.3.2</t>
  </si>
  <si>
    <t xml:space="preserve">Zajištění profesního a celoživotního vzdělávání a metodické podpory v oblasti genderové rovnosti pro osoby pracující ve vzdělávání a výzkumu  </t>
  </si>
  <si>
    <t>P.3.2.1</t>
  </si>
  <si>
    <t>Rozšířit nabídku kurzů týkajících se podpory rovnosti a rozmanitosti</t>
  </si>
  <si>
    <t xml:space="preserve">Rozšířit a zatraktivnit nabídku externí a interní podpory v rámci DVPP, které jsou zaměřeny na zavádění principu rozmanitosti a principu genderové rovnosti do obsahu a do vyučovacích postupů na úrovni předškolního, základního a středního vzdělávání, a to v provázanosti s dalšími rozvíjenými tématy. </t>
  </si>
  <si>
    <t>Zvýšená nabídka kurzů 
Průběžné sledování a vyhodnocování nárůstu nabídky a zájmu</t>
  </si>
  <si>
    <t>P.3.2.2</t>
  </si>
  <si>
    <t>Systematicky informovat o materiálech k genderové rovnosti ve vzdělávání</t>
  </si>
  <si>
    <t>Využít metodický portál RVP a informovat na něm o rovnosti žen a mužů. Průběžně zveřejňovat informace a výstupy týkající se zavádění genderu do obsahu vzdělávání, do didaktických postupů a do řízení vzdělávacích institucí. Zajistit jednoduchou vyhledatelnost tématu.</t>
  </si>
  <si>
    <t>Publikace nových příspěvků týkajících se rovnosti žen a mužů každý rok na portálu RVP</t>
  </si>
  <si>
    <t>P.3.2.3</t>
  </si>
  <si>
    <t>Zavést a zatraktivnit nabídku celoživotního vzdělávání v různých oblastech týkajících se genderové rovnosti ve vysokoškolském vzdělávání, vědě a v oblasti podpory výzkumu</t>
  </si>
  <si>
    <t>Podpořit celoživotní vzdělávání vysokoškolských pedagogů a pedagožek a výzkumníků a výzkumnic v oblasti genderové rovnosti (např. ve vedení výuky, genderu v obsahu znalosti, zvyšování citlivosti vůči genderové problematice) skrze vzdělávací aktivity. Propagovat nabízené aktivity.</t>
  </si>
  <si>
    <t>Vypsané vzdělávací aktivity
 Zvýšení počtu účastníků o 100 %</t>
  </si>
  <si>
    <t>NPI ČR, NKC - gender a věda</t>
  </si>
  <si>
    <t>MŠMT, NKC - gender a věda</t>
  </si>
  <si>
    <t>P.3.2.4</t>
  </si>
  <si>
    <t>Vzdělávat a dále zvyšovat kompetence osob pracujících v oblasti genderové rovnosti v institucích s agendou VaVaI</t>
  </si>
  <si>
    <t>Podpořit zvyšování kompetencí v oblasti genderové rovnosti ve vědě a metod řízení, implementace a hodnocení aktivit na podporu genderové rovnosti u osob ve státních/vládních institucích skrze vzdělávací aktivity (workshopy).</t>
  </si>
  <si>
    <t xml:space="preserve">Vypsané vzdělávací aktivity </t>
  </si>
  <si>
    <t>ÚV ČR,NKC - gender a věda</t>
  </si>
  <si>
    <t>P.3.2.5</t>
  </si>
  <si>
    <t>Zajistit školící a konzultační služby a metodickou podporu pro výzkumné instituce zavádějící aktivity a plány na podporu genderové rovnosti ve VaVaI institucích</t>
  </si>
  <si>
    <t>Zajistit metodickou a konzultační podporu pro instituce výzkumu v oblasti prosazování genderové rovnosti skrze vytvoření a distribuci metodických materiálů a rozšíření nabídky konzultací a školení.</t>
  </si>
  <si>
    <t>Realizované konzultace a školení
Metodické materiály</t>
  </si>
  <si>
    <t>P.3.3</t>
  </si>
  <si>
    <t>Zvýšení kvality a transparentnosti řízení lidských zdrojů na VŠ a ve výzkumných institucích</t>
  </si>
  <si>
    <t>P.3.3.1</t>
  </si>
  <si>
    <t>Podpořit zavádění pozice koordinátora/ky agendy genderové rovnosti na VaVaI institucích</t>
  </si>
  <si>
    <t>Zavést finanční podporu pro instituce VaVaI při ustavování pozic koordinátorů/koordinátorek genderové rovnosti.</t>
  </si>
  <si>
    <t>31.12.2024 (31.12.2030)</t>
  </si>
  <si>
    <t>Zajištění dostatečné alokace
Vypsané programy podpory
Podpořené instituce 
Nově vzniklé pozice</t>
  </si>
  <si>
    <t>GA ČR, TA ČR, AV ČR, MV, MPO, MO, MZd, MZe, MŽP, MZV, MK, MD, MPSV, VŠ</t>
  </si>
  <si>
    <t>MŠMT, TA ČR, AV ČR, MV, MPO, MO, MZd, MZe, MŽP, MZV, MK, MD, MPSV, VŠ</t>
  </si>
  <si>
    <t>GA ČR, MŠMT, AV ČR, MV, MPO, MO, MZd, MZe, MŽP, MZV, MK, MD, MPSV, VŠ</t>
  </si>
  <si>
    <t>GA ČR, TA ČR, MŠMT, MV, MPO, MO, MZd, MZe, MŽP, MZV, MK, MD, MPSV, VŠ</t>
  </si>
  <si>
    <t>GA ČR, TA ČR, AV ČR, MŠMT, MPO, MO, MZd, MZe, MŽP, MZV, MK, MD, MPSV, VŠ</t>
  </si>
  <si>
    <t>GA ČR, TA ČR, AV ČR, MV, MŠMT, MO, MZd, MZe, MŽP, MZV, MK, MD, MPSV, VŠ</t>
  </si>
  <si>
    <t>GA ČR, TA ČR, AV ČR, MV, MPO, MŠMT, MZd, MZe, MŽP, MZV, MK, MD, MPSV, VŠ</t>
  </si>
  <si>
    <t>GA ČR, TA ČR, AV ČR, MV, MPO, MO, MŠMT, MZe, MŽP, MZV, MK, MD, MPSV, VŠ</t>
  </si>
  <si>
    <t>GA ČR, TA ČR, AV ČR, MV, MPO, MO, MZd, MŠMT, MŽP, MZV, MK, MD, MPSV, VŠ</t>
  </si>
  <si>
    <t>GA ČR, TA ČR, AV ČR, MV, MPO, MO, MZd, MZe, MŠMT, MZV, MK, MD, MPSV, VŠ</t>
  </si>
  <si>
    <t>GA ČR, TA ČR, AV ČR, MV, MPO, MO, MZd, MZe, MŽP, MŠMT, MK, MD, MPSV, VŠ</t>
  </si>
  <si>
    <t>GA ČR, TA ČR, AV ČR, MV, MPO, MO, MZd, MZe, MŽP, MZV, MŠMT, MD, MPSV, VŠ</t>
  </si>
  <si>
    <t>GA ČR, TA ČR, AV ČR, MV, MPO, MO, MZd, MZe, MŽP, MZV, MK, MŠMT, MPSV, VŠ</t>
  </si>
  <si>
    <t>GA ČR, TA ČR, AV ČR, MV, MPO, MO, MZd, MZe, MŽP, MZV, MK, MD, MŠMT, VŠ</t>
  </si>
  <si>
    <t>GA ČR, TA ČR, AV ČR, MV, MPO, MO, MZd, MZe, MŽP, MZV, MK, MD, MPSV, MŠMT</t>
  </si>
  <si>
    <t>P.3.3.2</t>
  </si>
  <si>
    <t>Podpořit zavádění Plánů genderové rovnosti v institucích VaVaI</t>
  </si>
  <si>
    <t xml:space="preserve">Zavést finanční podporu po Instituce VaVaI při zavádění vlastních Plánů genderové rovnosti. </t>
  </si>
  <si>
    <t>Zajištění dostatečné alokace
Vypsané programy podpory
Podpořené instituce
Vzniklé Plány genderové rovnosti</t>
  </si>
  <si>
    <t>P.3.3.3</t>
  </si>
  <si>
    <t>Zavést institucionální rozvoj a transparentní vedení lidských zdrojů jako součást hodnocení a financování organizací</t>
  </si>
  <si>
    <t>Zařadit kvalitu personálního řízení mezi kritéria hodnocení institucí VaVaI (tzv. institucionální financování: např. v rámci Metodiky 2017+, koncepce hodnocení činnosti pracovišť AV ČR, Pravidla pro poskytování příspěvků a dotací veřejným vysokým školám atp.).</t>
  </si>
  <si>
    <t>31.12.2021 (31.12.2030)</t>
  </si>
  <si>
    <t>Zavedení problematiky institucionálního rozvoje a rozvoje lidských zdrojů do metodik hodnocení VaVaI</t>
  </si>
  <si>
    <t>AV ČR, MZe, MZd, MŽP, MZV, MK, MD, MPO, MO, MV, MPSV, RVVI</t>
  </si>
  <si>
    <t>MŠMT, MZe, MZd, MŽP, MZV, MK, MD, MPO, MO, MV, MPSV, RVVI</t>
  </si>
  <si>
    <t>AV ČR, MŠMT, MZd, MŽP, MZV, MK, MD, MPO, MO, MV, MPSV, RVVI</t>
  </si>
  <si>
    <t>AV ČR, MZe, MŠMT, MŽP, MZV, MK, MD, MPO, MO, MV, MPSV, RVVI</t>
  </si>
  <si>
    <t>AV ČR, MZe, MZd, MŠMT, MZV, MK, MD, MPO, MO, MV, MPSV, RVVI</t>
  </si>
  <si>
    <t>AV ČR, MZe, MZd, MŽP, MŠMT, MK, MD, MPO, MO, MV, MPSV, RVVI</t>
  </si>
  <si>
    <t>AV ČR, MZe, MZd, MŽP, MZV, MŠMT, MD, MPO, MO, MV, MPSV, RVVI</t>
  </si>
  <si>
    <t>AV ČR, MZe, MZd, MŽP, MZV, MK, MŠMT, MPO, MO, MV, MPSV, RVVI</t>
  </si>
  <si>
    <t>AV ČR, MZe, MZd, MŽP, MZV, MK, MD, MŠMT, MO, MV, MPSV, RVVI</t>
  </si>
  <si>
    <t>AV ČR, MZe, MZd, MŽP, MZV, MK, MD, MPO, MŠMT, MV, MPSV, RVVI</t>
  </si>
  <si>
    <t>AV ČR, MZe, MZd, MŽP, MZV, MK, MD, MPO, MO, MŠMT, MPSV, RVVI</t>
  </si>
  <si>
    <t>AV ČR, MZe, MZd, MŽP, MZV, MK, MD, MPO, MO, MV, MŠMT, RVVI</t>
  </si>
  <si>
    <t>AV ČR, MZe, MZd, MŽP, MZV, MK, MD, MPO, MO, MV, MPSV, MŠMT</t>
  </si>
  <si>
    <t>P.3.3.4</t>
  </si>
  <si>
    <t>Zohlednit kvalitu a transparentnost lidských zdrojů v hodnocení projektů účelové podpory doložením kvalitního a transparentního institucionálního řešení rozvoje lidských zdrojů a genderové rovnosti</t>
  </si>
  <si>
    <t xml:space="preserve">Pokročilá úroveň v oblasti lidských zdrojů včetně genderové rovnosti (např. v otázkách sexuálního obtěžování, transparentních podmínek pro řetězení úvazků, slaďování rodinného a profesního života atp.) bude zohledňována v soutěži o finance na výzkum z veřejných zdrojů (účelová podpora). </t>
  </si>
  <si>
    <t>Zadávací dokumentace zohledňující pokročilou úroveň lidských zdrojů přiúčasti v soutěži o veřejné prostředky na VaVaI</t>
  </si>
  <si>
    <t>GA ČR, TA ČR, AV ČR, MV, MŠMT, MO, MZd, MZe, MŽP, MZV, MK, MD, RVVI</t>
  </si>
  <si>
    <t>P.3.4</t>
  </si>
  <si>
    <t>Vytvoření podmínek pro sdílení dobré praxe týkající se genderově senzitivního vzdělávání a genderové rovnosti ve VaVaI</t>
  </si>
  <si>
    <t>P.3.4.1</t>
  </si>
  <si>
    <t>Ustanovit platformu pro oblast rovnosti žen a mužů ve vzdělávání</t>
  </si>
  <si>
    <t xml:space="preserve">Vytvořit platformu (MŠMT, PŘO, školské asociace, školské odbory, VŠ vzdělávající učitele, výzkumné organizace zabývající se pedagogickým výzkumem) za účelem vzájemného informování o aktivitách v oblasti rovnosti žen a mužů ve vzdělávání. Nastavení principů průběžné komunikace Platformy. </t>
  </si>
  <si>
    <t>31.06.2022 (31.12.2030)</t>
  </si>
  <si>
    <t xml:space="preserve">Sestavení Platformy
Formální status Platformy                                      
Jednání Platformy </t>
  </si>
  <si>
    <t>P.3.4.2</t>
  </si>
  <si>
    <t>Ustavit orgán pro koordinaci agendy genderové rovnosti ve VaVaI</t>
  </si>
  <si>
    <t>Ustanovit orgán agendy genderové rovnosti ve VaVaI (poskytovatelé, RVVI), který se bude scházet 2x ročně.</t>
  </si>
  <si>
    <t xml:space="preserve">Jmenování členů a členek orgánu
Jednání orgánu </t>
  </si>
  <si>
    <t>ÚV-RRP,NKC - gender a věda, GA ČR, TA ČR, AV ČR, MŠMT, MV, MPO, MO, MZd, MZe, MŽP, MZV, MK, MD, MPSV</t>
  </si>
  <si>
    <t>RVVI, NKC - gender a věda, GA ČR, TA ČR, AV ČR, MŠMT, MV, MPO, MO, MZd, MZe, MŽP, MZV, MK, MD, MPSV</t>
  </si>
  <si>
    <t>ÚV-RRP,RVVI, GA ČR, TA ČR, AV ČR, MŠMT, MV, MPO, MO, MZd, MZe, MŽP, MZV, MK, MD, MPSV</t>
  </si>
  <si>
    <t>ÚV-RRP,NKC - gender a věda, RVVI, TA ČR, AV ČR, MŠMT, MV, MPO, MO, MZd, MZe, MŽP, MZV, MK, MD, MPSV</t>
  </si>
  <si>
    <t>ÚV-RRP,NKC - gender a věda, GA ČR, RVVI, AV ČR, MŠMT, MV, MPO, MO, MZd, MZe, MŽP, MZV, MK, MD, MPSV</t>
  </si>
  <si>
    <t>ÚV-RRP,NKC - gender a věda, GA ČR, TA ČR, RVVI, MŠMT, MV, MPO, MO, MZd, MZe, MŽP, MZV, MK, MD, MPSV</t>
  </si>
  <si>
    <t>ÚV-RRP,NKC - gender a věda, GA ČR, TA ČR, AV ČR, RVVI, MV, MPO, MO, MZd, MZe, MŽP, MZV, MK, MD, MPSV</t>
  </si>
  <si>
    <t>ÚV-RRP,NKC - gender a věda, GA ČR, TA ČR, AV ČR, MŠMT, RVVI, MPO, MO, MZd, MZe, MŽP, MZV, MK, MD, MPSV</t>
  </si>
  <si>
    <t>ÚV-RRP,NKC - gender a věda, GA ČR, TA ČR, AV ČR, MŠMT, MV, RVVI, MO, MZd, MZe, MŽP, MZV, MK, MD, MPSV</t>
  </si>
  <si>
    <t>ÚV-RRP,NKC - gender a věda, GA ČR, TA ČR, AV ČR, MŠMT, MV, MPO, RVVI, MZd, MZe, MŽP, MZV, MK, MD, MPSV</t>
  </si>
  <si>
    <t>ÚV-RRP,NKC - gender a věda, GA ČR, TA ČR, AV ČR, MŠMT, MV, MPO, MO, RVVI, MZe, MŽP, MZV, MK, MD, MPSV</t>
  </si>
  <si>
    <t>ÚV-RRP,NKC - gender a věda, GA ČR, TA ČR, AV ČR, MŠMT, MV, MPO, MO, MZd, RVVI, MŽP, MZV, MK, MD, MPSV</t>
  </si>
  <si>
    <t>ÚV-RRP,NKC - gender a věda, GA ČR, TA ČR, AV ČR, MŠMT, MV, MPO, MO, MZd, MZe, RVVI, MZV, MK, MD, MPSV</t>
  </si>
  <si>
    <t>ÚV-RRP,NKC - gender a věda, GA ČR, TA ČR, AV ČR, MŠMT, MV, MPO, MO, MZd, MZe, MŽP, RVVI, MK, MD, MPSV</t>
  </si>
  <si>
    <t>ÚV-RRP,NKC - gender a věda, GA ČR, TA ČR, AV ČR, MŠMT, MV, MPO, MO, MZd, MZe, MŽP, MZV, RVVI, MD, MPSV</t>
  </si>
  <si>
    <t>ÚV-RRP,NKC - gender a věda, GA ČR, TA ČR, AV ČR, MŠMT, MV, MPO, MO, MZd, MZe, MŽP, MZV, MK, RVVI, MPSV</t>
  </si>
  <si>
    <t>ÚV-RRP,NKC - gender a věda, GA ČR, TA ČR, AV ČR, MŠMT, MV, MPO, MO, MZd, MZe, MŽP, MZV, MK, MD, RVVI</t>
  </si>
  <si>
    <t>P.3.5</t>
  </si>
  <si>
    <t>Systematické uplatňování a vyhodnocování politik rovnosti žen a mužů ve školství a vědě</t>
  </si>
  <si>
    <t>P.3.5.1</t>
  </si>
  <si>
    <t>Průběžně vyhodnocovat vzdělávací politiky z hlediska genderové rovnosti</t>
  </si>
  <si>
    <t>Začlenit genderovou rovnost mezi kritéria vyhodnocování vzdělávací politiky. Věnovat pozornost tomu, jaká školsko-politická opatření směřují k prosazování rovnosti žen a mužů ve vzdělávání a jaké jsou překážky jejich naplňování.</t>
  </si>
  <si>
    <t>Zpráva o výsledku analýzy</t>
  </si>
  <si>
    <t>P.3.5.2</t>
  </si>
  <si>
    <t>V rámci ex ante a ex post hodnocení programů podpory vzdělávání a podpory VaVaI vyhodnocovat hledisko genderové rovnosti</t>
  </si>
  <si>
    <t>Hodnotit programy podpory vzdělávání z hlediska dopadu celého programu a dílčích 
projektů na kvalitu vzdělávání před jejich zavedením i po něm. Ověřit kvalitní výstupy a systematicky (prostřednictvím webové stránky) je nabídnout k využití ve vzdělávání. Hodnotit programy podpory VaVaI jak z hlediska podpořených žen a mužů, tak především z hlediska dopadu na společnost před jejich zavedením i po něm.</t>
  </si>
  <si>
    <t xml:space="preserve">Audity a analýzy mapující dopad programů podpory na ženy a muže (z hlediska obsahu i realizačních týmů)
Dokumenty důkladně vyhodnocující programy z hlediska genderové rovnosti
Zprávy o výsledku hodnocení </t>
  </si>
  <si>
    <t xml:space="preserve">GA ČR, TA ČR, AV ČR, MV, MPO, MO, MZd, MZe, MŽP, MZV, MK, MD, MPSV, RVVI </t>
  </si>
  <si>
    <t xml:space="preserve">MŠMT, TA ČR, AV ČR, MV, MPO, MO, MZd, MZe, MŽP, MZV, MK, MD, MPSV, RVVI </t>
  </si>
  <si>
    <t xml:space="preserve">GA ČR, MŠMT, AV ČR, MV, MPO, MO, MZd, MZe, MŽP, MZV, MK, MD, MPSV, RVVI </t>
  </si>
  <si>
    <t xml:space="preserve">GA ČR, TA ČR, MŠMT, MV, MPO, MO, MZd, MZe, MŽP, MZV, MK, MD, MPSV, RVVI </t>
  </si>
  <si>
    <t xml:space="preserve">GA ČR, TA ČR, AV ČR, MŠMT, MPO, MO, MZd, MZe, MŽP, MZV, MK, MD, MPSV, RVVI </t>
  </si>
  <si>
    <t xml:space="preserve">GA ČR, TA ČR, AV ČR, MV, MŠMT, MO, MZd, MZe, MŽP, MZV, MK, MD, MPSV, RVVI </t>
  </si>
  <si>
    <t xml:space="preserve">GA ČR, TA ČR, AV ČR, MV, MPO, MŠMT, MZd, MZe, MŽP, MZV, MK, MD, MPSV, RVVI </t>
  </si>
  <si>
    <t xml:space="preserve">GA ČR, TA ČR, AV ČR, MV, MPO, MO, MŠMT, MZe, MŽP, MZV, MK, MD, MPSV, RVVI </t>
  </si>
  <si>
    <t xml:space="preserve">GA ČR, TA ČR, AV ČR, MV, MPO, MO, MZd, MŠMT, MŽP, MZV, MK, MD, MPSV, RVVI </t>
  </si>
  <si>
    <t xml:space="preserve">GA ČR, TA ČR, AV ČR, MV, MPO, MO, MZd, MZe, MŠMT, MZV, MK, MD, MPSV, RVVI </t>
  </si>
  <si>
    <t xml:space="preserve">GA ČR, TA ČR, AV ČR, MV, MPO, MO, MZd, MZe, MŽP, MŠMT, MK, MD, MPSV, RVVI </t>
  </si>
  <si>
    <t xml:space="preserve">GA ČR, TA ČR, AV ČR, MV, MPO, MO, MZd, MZe, MŽP, MZV, MŠMT, MD, MPSV, RVVI </t>
  </si>
  <si>
    <t xml:space="preserve">GA ČR, TA ČR, AV ČR, MV, MPO, MO, MZd, MZe, MŽP, MZV, MK, MŠMT, MPSV, RVVI </t>
  </si>
  <si>
    <t xml:space="preserve">GA ČR, TA ČR, AV ČR, MV, MPO, MO, MZd, MZe, MŽP, MZV, MK, MD, MŠMT, RVVI </t>
  </si>
  <si>
    <t xml:space="preserve">GA ČR, TA ČR, AV ČR, MV, MPO, MO, MZd, MZe, MŽP, MZV, MK, MD, MPSV, MŠMT </t>
  </si>
  <si>
    <t>P.3.5.3</t>
  </si>
  <si>
    <t>Zajistit přítomnost genderové perspektivy v materiálech týkajících se vzdělávání, vědy a inovací</t>
  </si>
  <si>
    <t>Systematicky začleňovat princip genderové rovnosti do materiálů RVVI, MŠMT a poskytovatelů podpory výzkumu, vývoje a inovací.</t>
  </si>
  <si>
    <t>Dokumenty, ve kterých bylo hledisko rovnosti žen a mužů uplatněno</t>
  </si>
  <si>
    <t>MŠMT, GA ČR, TA ČR, AV ČR, MV, MPO, MO, MZd, MZe, MŽP, MZV, MK, MD, MPSV</t>
  </si>
  <si>
    <t>RVVI, GA ČR, TA ČR, AV ČR, MV, MPO, MO, MZd, MZe, MŽP, MZV, MK, MD, MPSV</t>
  </si>
  <si>
    <t>MŠMT, RVVI, TA ČR, AV ČR, MV, MPO, MO, MZd, MZe, MŽP, MZV, MK, MD, MPSV</t>
  </si>
  <si>
    <t>MŠMT, GA ČR, RVVI, AV ČR, MV, MPO, MO, MZd, MZe, MŽP, MZV, MK, MD, MPSV</t>
  </si>
  <si>
    <t>MŠMT, GA ČR, TA ČR, RVVI, MV, MPO, MO, MZd, MZe, MŽP, MZV, MK, MD, MPSV</t>
  </si>
  <si>
    <t>MŠMT, GA ČR, TA ČR, AV ČR, RVVI, MPO, MO, MZd, MZe, MŽP, MZV, MK, MD, MPSV</t>
  </si>
  <si>
    <t>MŠMT, GA ČR, TA ČR, AV ČR, MV, RVVI, MO, MZd, MZe, MŽP, MZV, MK, MD, MPSV</t>
  </si>
  <si>
    <t>MŠMT, GA ČR, TA ČR, AV ČR, MV, MPO, RVVI, MZd, MZe, MŽP, MZV, MK, MD, MPSV</t>
  </si>
  <si>
    <t>MŠMT, GA ČR, TA ČR, AV ČR, MV, MPO, MO, RVVI, MZe, MŽP, MZV, MK, MD, MPSV</t>
  </si>
  <si>
    <t>MŠMT, GA ČR, TA ČR, AV ČR, MV, MPO, MO, MZd, RVVI, MŽP, MZV, MK, MD, MPSV</t>
  </si>
  <si>
    <t>MŠMT, GA ČR, TA ČR, AV ČR, MV, MPO, MO, MZd, MZe, RVVI, MZV, MK, MD, MPSV</t>
  </si>
  <si>
    <t>MŠMT, GA ČR, TA ČR, AV ČR, MV, MPO, MO, MZd, MZe, MŽP, RVVI, MK, MD, MPSV</t>
  </si>
  <si>
    <t>MŠMT, GA ČR, TA ČR, AV ČR, MV, MPO, MO, MZd, MZe, MŽP, MZV, RVVI, MD, MPSV</t>
  </si>
  <si>
    <t>MŠMT, GA ČR, TA ČR, AV ČR, MV, MPO, MO, MZd, MZe, MŽP, MZV, MK, RVVI, MPSV</t>
  </si>
  <si>
    <t>MŠMT, GA ČR, TA ČR, AV ČR, MV, MPO, MO, MZd, MZe, MŽP, MZV, MK, MD, RVVI</t>
  </si>
  <si>
    <t>P.3.5.4</t>
  </si>
  <si>
    <t xml:space="preserve">Zařadit sledování vybraných indikátorů do Analýzy stavu VaVaI v ČR a jejich srovnání se zahraničím </t>
  </si>
  <si>
    <t>Každoročně sledovat a srovnávat se zahraničím v oblasti genderové rovnosti (např. zastoupení žen ve vědě, mezi studujícími PhD., v rozhodovacích orgánech atd.).</t>
  </si>
  <si>
    <t xml:space="preserve">Analýzy stavu VaVaI obsahující a vyhodnocující vybrané indikátory genderové rovnosti </t>
  </si>
  <si>
    <t>GA ČR, TA ČR, AV ČR, MŠMT, MV, MPO, MO, MZd, MZe, MŽP, MZV, MK, MD, MPSV</t>
  </si>
  <si>
    <t>RVVI, TA ČR, AV ČR, MŠMT, MV, MPO, MO, MZd, MZe, MŽP, MZV, MK, MD, MPSV</t>
  </si>
  <si>
    <t>GA ČR, RVVI, AV ČR, MŠMT, MV, MPO, MO, MZd, MZe, MŽP, MZV, MK, MD, MPSV</t>
  </si>
  <si>
    <t>GA ČR, TA ČR, RVVI, MŠMT, MV, MPO, MO, MZd, MZe, MŽP, MZV, MK, MD, MPSV</t>
  </si>
  <si>
    <t>GA ČR, TA ČR, AV ČR, RVVI, MV, MPO, MO, MZd, MZe, MŽP, MZV, MK, MD, MPSV</t>
  </si>
  <si>
    <t>GA ČR, TA ČR, AV ČR, MŠMT, RVVI, MPO, MO, MZd, MZe, MŽP, MZV, MK, MD, MPSV</t>
  </si>
  <si>
    <t>GA ČR, TA ČR, AV ČR, MŠMT, MV, RVVI, MO, MZd, MZe, MŽP, MZV, MK, MD, MPSV</t>
  </si>
  <si>
    <t>GA ČR, TA ČR, AV ČR, MŠMT, MV, MPO, RVVI, MZd, MZe, MŽP, MZV, MK, MD, MPSV</t>
  </si>
  <si>
    <t>GA ČR, TA ČR, AV ČR, MŠMT, MV, MPO, MO, RVVI, MZe, MŽP, MZV, MK, MD, MPSV</t>
  </si>
  <si>
    <t>GA ČR, TA ČR, AV ČR, MŠMT, MV, MPO, MO, MZd, RVVI, MŽP, MZV, MK, MD, MPSV</t>
  </si>
  <si>
    <t>GA ČR, TA ČR, AV ČR, MŠMT, MV, MPO, MO, MZd, MZe, RVVI, MZV, MK, MD, MPSV</t>
  </si>
  <si>
    <t>GA ČR, TA ČR, AV ČR, MŠMT, MV, MPO, MO, MZd, MZe, MŽP, RVVI, MK, MD, MPSV</t>
  </si>
  <si>
    <t>GA ČR, TA ČR, AV ČR, MŠMT, MV, MPO, MO, MZd, MZe, MŽP, MZV, RVVI, MD, MPSV</t>
  </si>
  <si>
    <t>GA ČR, TA ČR, AV ČR, MŠMT, MV, MPO, MO, MZd, MZe, MŽP, MZV, MK, RVVI, MPSV</t>
  </si>
  <si>
    <t>GA ČR, TA ČR, AV ČR, MŠMT, MV, MPO, MO, MZd, MZe, MŽP, MZV, MK, MD, RVVI</t>
  </si>
  <si>
    <t>P.3.5.5</t>
  </si>
  <si>
    <t>Zajistit finanční podporu pro uplatňování hlediska rovnosti žen a mužů</t>
  </si>
  <si>
    <t>Podporovat v relevantních výzvách vyhlašovaných z OP JAK uplatňování hlediska rovnosti žen a mužů.</t>
  </si>
  <si>
    <t>Vypsané výzvy z OP JAK
Podpořené projekty</t>
  </si>
  <si>
    <t>S.1</t>
  </si>
  <si>
    <t>Snížení míry přijatelnosti genderových stereotypů a sexismu ve společnosti</t>
  </si>
  <si>
    <t>S.1.1</t>
  </si>
  <si>
    <t>Snížení
přijatelnosti
genderových
stereotypů ze
strany společnosti</t>
  </si>
  <si>
    <t>S.1.1.1</t>
  </si>
  <si>
    <t xml:space="preserve"> Realizovat
osvětové aktivity
zaměřené na
vysvětlování souvislosti
mezi stereotypy o rolích
žen a mužů a
nerovnostmi mezi
ženami a muži</t>
  </si>
  <si>
    <t>Realizovat vlastní osvětové
aktivity (včetně on-line
osvětových aktivit) zaměřené
na vysvětlování stereotypů o
rolích žen a mužů a jejich
souvislosti s nerovnostmi
mezi ženami a muži</t>
  </si>
  <si>
    <t>31. 12. 2030</t>
  </si>
  <si>
    <t>realizovaná kampaň či
jiné formy osvětových
aktivit</t>
  </si>
  <si>
    <t>MŠMT, MSp, MD, NNO, MV</t>
  </si>
  <si>
    <t>Odbor zdravotní péče (M. Menšíková)</t>
  </si>
  <si>
    <t>ÚV ČR, MSp, MD, NNO, MV</t>
  </si>
  <si>
    <t>ÚV ČR, MŠMT, MD, NNO, MV</t>
  </si>
  <si>
    <t>ÚV ČR, MŠMT, MSp, NNO, MV</t>
  </si>
  <si>
    <t>ÚV ČR, MŠMT, MSp, MD, MV</t>
  </si>
  <si>
    <t>ÚV ČR, MŠMT, MSp, MD, NNO</t>
  </si>
  <si>
    <t>S.1.1.2</t>
  </si>
  <si>
    <t>Realizovat
osvětové aktivity
zaměřené specificky na
genderové stereotypy v
souvislosti s péčí</t>
  </si>
  <si>
    <t>Realizovat vlastní osvětové
aktivity (kampaň) s cílem
odstraňovat genderové
stereotypy v souvislosti s péčí
o domácnost, děti a další
osoby</t>
  </si>
  <si>
    <t>S.1.1.3</t>
  </si>
  <si>
    <t xml:space="preserve"> Podporovat vznik
internetových stránek
se zdroji k odstraňování
předsudků vůči ženám
a mužům</t>
  </si>
  <si>
    <t>Finančně podporovat (včetně
OPZ+) vznik internetových
stránek, které budou
obsahovat osvědčené
postupy a výukové/studijní
materiály k odstraňování
předsudků vůči ženám a
mužům v oblasti vzdělávání,
vzdělávacích materiálů, médií
a dalších oblastí</t>
  </si>
  <si>
    <t>existence internetových
stránek</t>
  </si>
  <si>
    <t>MPSV, NNO</t>
  </si>
  <si>
    <t>S.1.1.4</t>
  </si>
  <si>
    <t xml:space="preserve"> Realizovat
konkrétní kroky na
podporu genderové
rovnosti ve sportovním
odvětví na všech
úrovních, zejména
podporovat
nestereotypní
zobrazování žen a
mužů, dívek a chlapců</t>
  </si>
  <si>
    <t>Propagovat ženy a muže z
netypických sportovních
odvětví, iniciovat odborné
diskuze, kulaté stoly a
semináře k podpoře rovnosti
žen a mužů ve sportu</t>
  </si>
  <si>
    <t>realizované aktivity</t>
  </si>
  <si>
    <t>S.1.1.5</t>
  </si>
  <si>
    <t xml:space="preserve"> Podporovat
realizaci konkrétních
kroků na podporu
rovnosti žen a mužů v
kulturním odvětví na
všech úrovních
osvětové aktivity
zaměřené na
vysvětlování souvislosti
mezi stereotypy o rolích
žen a mužů a
nerovnostmi mezi
ženami a muži</t>
  </si>
  <si>
    <t>Podporovat propagaci žen a
mužů z různých kulturních
odvětví, zejména těch, kde
nejsou často zastoupeni,
nebo ve kterých se setkávají
ve společnosti s předsudky. V
rámci podpory kultury
prosazovat rovnost žen a
mužů</t>
  </si>
  <si>
    <t>Počet podpořených
osvětových aktivit.</t>
  </si>
  <si>
    <t>S.1.1.6</t>
  </si>
  <si>
    <t>Informovat
veřejnost na webových
stránkách či sociálních
sítích o ženách a
mužích úspěšných v
oborech, které jsou z
genderového hlediska
považovány za atypické</t>
  </si>
  <si>
    <t>Zapojovat osobnosti, které se
prosadily v oborech
netypických pro muže či ženy
do osvětových kampaní,
objasňování tématu rovnosti
žen a mužů a dalších
vhodných aktivit</t>
  </si>
  <si>
    <t>zveřejněné zprávy</t>
  </si>
  <si>
    <t>MF, MK, MŠMT, MSp, MMR, MO, MPO, MPSV, MV, MZd, MZe, MZV, MŽP</t>
  </si>
  <si>
    <t>MF, MD, MŠMT, MSp, MMR, MO, MPO, MPSV, MV, MZd, MZe, MZV, MŽP</t>
  </si>
  <si>
    <t>MD, MK, MŠMT, MSp, MMR, MO, MPO, MPSV, MV, MZd, MZe, MZV, MŽP</t>
  </si>
  <si>
    <t>MD, MK, MF, MSp, MMR, MO, MPO, MPSV, MV, MZd, MZe, MZV, MŽP</t>
  </si>
  <si>
    <t>MD, MK, MF, MŠMT, MMR, MO, MPO, MPSV, MV, MZd, MZe, MZV, MŽP</t>
  </si>
  <si>
    <t>MD, MK, MŠMT, MF, MSp, MO, MPO, MPSV, MV, MZd, MZe, MZV, MŽP</t>
  </si>
  <si>
    <t>MD, MK, MŠMT, MSp, MF, MMR, MPO, MPSV, MV, MZd, MZe, MZV, MŽP</t>
  </si>
  <si>
    <t>MD, MK, MŠMT, MSp, MMR, MF, MO, MPSV, MV, MZd, MZe, MZV, MŽP</t>
  </si>
  <si>
    <t>MD, MK, MŠMT, MSp, MMR, MO, MF, MPO, MV, MZd, MZe, MZV, MŽP</t>
  </si>
  <si>
    <t>MD, MK, MŠMT, MSp, MMR, MO, MPO, MPSV, MF, MZd, MZe, MZV, MŽP</t>
  </si>
  <si>
    <t>MD, MK, MŠMT, MSp, MMR, MO, MPO, MPSV, MV, MF, MZe, MZV, MŽP</t>
  </si>
  <si>
    <t>MD, MK, MŠMT, MSp, MMR, MO, MPO, MPSV, MV, MZd, MF, MZV, MŽP</t>
  </si>
  <si>
    <t>MD, MK, MŠMT, MSp, MMR, MO, MPO, MPSV, MV, MZd, MZe, MF, MŽP</t>
  </si>
  <si>
    <t>MD, MK, MŠMT, MSp, MMR, MO, MPO, MPSV, MV, MZd, MZe, MZV, MF</t>
  </si>
  <si>
    <t>S.1.1.7</t>
  </si>
  <si>
    <t>Realizovat
konkrétní kroky na
podporu rovnosti žen a
mužů v digitálním
odvětví a ICT sektoru</t>
  </si>
  <si>
    <t xml:space="preserve">Prostřednictvím konkrétních
osvětových akcí potírat
genderové nerovnosti v
digitálním odvětví a ICT
sektoru </t>
  </si>
  <si>
    <t>osvětové aktivity</t>
  </si>
  <si>
    <t>S.1.2</t>
  </si>
  <si>
    <t>Snížení míry
tolerance k
sexismu ve
společnosti</t>
  </si>
  <si>
    <t>S.1.2.1</t>
  </si>
  <si>
    <t xml:space="preserve"> Podporovat
realizaci osvětových
aktivit za účelem
informování veřejnosti o
důležitosti
nesexistického obsahu
v médiích a veřejném
prostoru</t>
  </si>
  <si>
    <t>Podporovat realizaci
osvětových aktivity jiných
subjektů zaměřené na
snižování tolerance k
sexistickému obsahu v
médiích, včetně využívání
příkladů dobré praxe z ČR i
zahraničí</t>
  </si>
  <si>
    <t xml:space="preserve">Počet podpořených
osvětových aktivit </t>
  </si>
  <si>
    <t>MK, NNO</t>
  </si>
  <si>
    <t>ÚV ČR, MK</t>
  </si>
  <si>
    <t>S.1.2.2</t>
  </si>
  <si>
    <t xml:space="preserve"> V rámci revize
RVP v oblasti ICT a
digitální gramotnosti
řešit téma rovnosti žen
a mužů a sexismu
realizaci osvětových
aktivit za účelem
informování veřejnosti o
důležitosti
nesexistického obsahu
v médiích a veřejném
prostoru</t>
  </si>
  <si>
    <t>Při revizi RVP v tématech
zaměřených na ICT a digitální
gramotnosti věnovat
pozornost také rovnosti žen a
mužů a sexismu v on-line
prostoru</t>
  </si>
  <si>
    <t>revidované RVP</t>
  </si>
  <si>
    <t>S.1.2.3</t>
  </si>
  <si>
    <t xml:space="preserve"> Zvyšovat
schopnost dozorových
orgánů posuzovat a
regulovat sexistickou
reklamu</t>
  </si>
  <si>
    <t>Poskytovat metodickou
podporu a pořádat vzdělávací
akce pro krajské
živnostenské úřady za
účelem zvýšení kompetencí a
sjednocení rozhodovací
praxe v oblasti posuzování
sexistické reklamy</t>
  </si>
  <si>
    <t>realizované vzdělávací
akce</t>
  </si>
  <si>
    <t>ÚV ČR, MPO</t>
  </si>
  <si>
    <t>S.1.2.4</t>
  </si>
  <si>
    <t>Realizovat
výzkum postojů
veřejnosti k projevům
sexismu a genderovým
stereotypům v médiích
a reklamě</t>
  </si>
  <si>
    <t>Realizovat reprezentativní
výzkum veřejného mínění ve
vztahu k projevům sexismu a
genderovým stereotypům v
médiích a reklamě</t>
  </si>
  <si>
    <t>realizovaný výzkum</t>
  </si>
  <si>
    <t>S.1.2.5</t>
  </si>
  <si>
    <t xml:space="preserve"> Pořádat osvětové
aktivity pro
samoregulační orgány
v oblasti médií a
reklamy</t>
  </si>
  <si>
    <t>Realizovat semináře a další
osvětové aktivity pro
samoregulační orgány o
dopadech sexismu v médiích
a reklamě</t>
  </si>
  <si>
    <t>S.1.3</t>
  </si>
  <si>
    <t>Posílení
mechanismů pro
prevenci a
odstraňování
sexistického
obsahu ve
veřejném prostoru</t>
  </si>
  <si>
    <t>S.1.3.1</t>
  </si>
  <si>
    <t xml:space="preserve"> Podpořit
implementaci
metodické informace
MPO k posuzování
sexistické reklamy do
činnosti RRTV a
dalších regulačních
orgánů v oblasti médií
realizaci osvětových
aktivit za účelem
informování veřejnosti o
důležitosti
nesexistického obsahu
v médiích a veřejném
prostoru</t>
  </si>
  <si>
    <t>Informovat RRTV a další
regulační orgány o metodické
informaci MPO k rozeznávání
sexismu v reklamě a
motivovat je k jejímu
využívání</t>
  </si>
  <si>
    <t>zajištění informování</t>
  </si>
  <si>
    <t>S.1.3.2</t>
  </si>
  <si>
    <t xml:space="preserve"> Zvyšovat
kompetenci dozorových
orgánů potírat
sexistickou reklamu</t>
  </si>
  <si>
    <t>Zahájit a podporovat dialog s
dozorovými orgány reklamy
nad doporučeními Veřejné
ochránkyně práv v oblasti
sexistické reklamy</t>
  </si>
  <si>
    <t>realizované akce</t>
  </si>
  <si>
    <t>S.1.3.3</t>
  </si>
  <si>
    <t>Informovat orgány
veřejné správy o
Doporučení Výborů
ministrů Rady Evropy k
prevenci sexismu a
motivovat je k jeho
využívání</t>
  </si>
  <si>
    <t>Představovat Doporučení
CM/Rec(2019)1 na
odborných akcích,
prostřednictvím individuálních
jednáních, uspořádáním
workshopu k možnostem jeho
využívání</t>
  </si>
  <si>
    <t>S.1.3.4</t>
  </si>
  <si>
    <t xml:space="preserve"> Informovat
širokou veřejnost o
možnostech a
způsobech podávání
podnětů na krajské
živnostenské úřady a k
RRTV k posouzení
sexistického
reklamního obsahu
realizaci osvětových
aktivit za účelem
informování veřejnosti o
důležitosti
nesexistického obsahu
v médiích a veřejném
prostoru</t>
  </si>
  <si>
    <t>Zahrnout informování o
možnosti bránit se
nevhodnému reklamnímu
obsahu pomocí podnětů do
informačních kampaní,
motivovat dozorové orgány k
vysvětlování své činnosti
veřejnosti</t>
  </si>
  <si>
    <t xml:space="preserve">osvětové aktivity </t>
  </si>
  <si>
    <t>S.1.3.5</t>
  </si>
  <si>
    <t>Motivovat
oceňujícími subjekty v
oblasti mediální a
filmové tvorby (ADC
Creative Reward,
ČFTA, ČLF, EFI,
FITES, OSF apod.) k
odstraňování
genderových
stereotypů o mužích a
ženách</t>
  </si>
  <si>
    <t xml:space="preserve">Vhodnými opatřeními
motivovat oceňující subjekty,
aby při hodnocení
zohledňovaly také genderové
stereotypy o mužích a
ženách </t>
  </si>
  <si>
    <t xml:space="preserve">realizovaná opatření </t>
  </si>
  <si>
    <t>S.1.4</t>
  </si>
  <si>
    <t>Zvýšení
zapojení mužů do
prosazování
rovnosti žen a
mužů
mechanismů pro
prevenci a
odstraňování
sexistického
obsahu ve
veřejném prostoru</t>
  </si>
  <si>
    <t>S.1.4.1</t>
  </si>
  <si>
    <t>V rámci
dotačních programů
podporovat projekty
NNO zaměřené
specificky na zapojení
mužů do prosazování
rovnosti žen a mužů</t>
  </si>
  <si>
    <t>Zahrnovat do výzev
dotačních programů v oblasti
rovnosti žen a mužů podporu
aktivit NNO zaměřených na
zapojení mužů</t>
  </si>
  <si>
    <t>zahrnutí aktivit do
příslušné výzvy</t>
  </si>
  <si>
    <t>. Zvýšení
zapojení mužů do
prosazování
rovnosti žen a
mužů
mechanismů pro
prevenci a
odstraňování
sexistického
obsahu ve
veřejném prostoru</t>
  </si>
  <si>
    <t>S.1.4.2</t>
  </si>
  <si>
    <t xml:space="preserve">  Podporovat v
rámci OPZ+ aktivity
zaměřené na zapojení
mužů do prosazování
rovnosti žen a mužů
realizaci osvětových
aktivit za účelem
informování veřejnosti o
důležitosti
nesexistického obsahu
v médiích a veřejném
prostoru.</t>
  </si>
  <si>
    <t>Do výzev z OPZ+ zahrnout
aktivity zaměřené na
zvyšování zapojení mužů do
prosazování rovnosti žen a
mužů (včetně přenos dobré
praxe ze zahraničí)</t>
  </si>
  <si>
    <t>zahrnutí aktivity do
příslušné výzvy</t>
  </si>
  <si>
    <t>S.2</t>
  </si>
  <si>
    <t>Zvýšení míry porozumění tématu rovnosti žen a mužů a jeho přínosům</t>
  </si>
  <si>
    <t>S.2.1</t>
  </si>
  <si>
    <t>Zvýšení míry
zapojení státní
správy do
zvyšování
porozumění tématu
rovnosti žen a
mužů</t>
  </si>
  <si>
    <t>S.2.1.1</t>
  </si>
  <si>
    <t>V rámci
stávajících dotačních
programů financovat
komunikační a
osvětové aktivity o
přínosech rovnosti žen
a mužů</t>
  </si>
  <si>
    <t>Zahrnout osvětové aktivity o
přínosech rovnosti žen a
mužů v různých
společenských oblastech do
výzev pro NNO v rámci
stávajících dotačních
programů</t>
  </si>
  <si>
    <t>zahrnutí příslušných
aktivit do výzev</t>
  </si>
  <si>
    <t>S.2.1.2</t>
  </si>
  <si>
    <t xml:space="preserve"> Realizovat
informační kampaň o
přínosech prosazována
rovnosti žen a mužů
pro současnou
společnost (včetně
zapojení mužů)
realizaci osvětových
aktivit za účelem
informování veřejnosti o
důležitosti
nesexistického obsahu
v médiích a veřejném
prostoru.</t>
  </si>
  <si>
    <t>Realizovat informační
kampaň (a zpracovat
komunikační strategii) o
významu a přínosech rovnosti
žen a mužů pro současnou
společnost, včetně podpory
zapojení mužů</t>
  </si>
  <si>
    <t xml:space="preserve">realizovaná kampaň </t>
  </si>
  <si>
    <t>S.2.1.3</t>
  </si>
  <si>
    <t>V rámci
relevantních mediálních
aktivit vysvětlovat
přínos konkrétních
opatření a věcných
politik pro rovnost žen a
mužů</t>
  </si>
  <si>
    <t>V relevantních mediálních
výstupech informujících o
politikách a opatření rezortů
vysvětlovat jejich přínos pro
rovnost žen a mužů</t>
  </si>
  <si>
    <t>realizované mediální
výstupy</t>
  </si>
  <si>
    <t>MF, MK, MŠMT, MSp, MMR, MO, MPO, MPSV, MV, MZd, MZe, MZV, MŽP, ÚV ČR</t>
  </si>
  <si>
    <t>MD, MK, MŠMT, MSp, MMR, MO, MPO, MPSV, MV, MZd, MZe, MZV, MŽP, ÚV ČR</t>
  </si>
  <si>
    <t>MF, MD, MŠMT, MSp, MMR, MO, MPO, MPSV, MV, MZd, MZe, MZV, MŽP, ÚV ČR</t>
  </si>
  <si>
    <t>MF, MK, MD, MSp, MMR, MO, MPO, MPSV, MV, MZd, MZe, MZV, MŽP, ÚV ČR</t>
  </si>
  <si>
    <t>MF, MK, MŠMT, MD, MMR, MO, MPO, MPSV, MV, MZd, MZe, MZV, MŽP, ÚV ČR</t>
  </si>
  <si>
    <t>MF, MK, MŠMT, MSp, MD, MO, MPO, MPSV, MV, MZd, MZe, MZV, MŽP, ÚV ČR</t>
  </si>
  <si>
    <t>MF, MK, MŠMT, MSp, MMR, MD, MPO, MPSV, MV, MZd, MZe, MZV, MŽP, ÚV ČR</t>
  </si>
  <si>
    <t>MF, MK, MŠMT, MSp, MMR, MO, MD, MPSV, MV, MZd, MZe, MZV, MŽP, ÚV ČR</t>
  </si>
  <si>
    <t>MF, MK, MŠMT, MSp, MMR, MO, MPO, MD, MV, MZd, MZe, MZV, MŽP, ÚV ČR</t>
  </si>
  <si>
    <t>MF, MK, MŠMT, MSp, MMR, MO, MPO, MPSV, MD, MZd, MZe, MZV, MŽP, ÚV ČR</t>
  </si>
  <si>
    <t>MF, MK, MŠMT, MSp, MMR, MO, MPO, MPSV, MV, MD, MZe, MZV, MŽP, ÚV ČR</t>
  </si>
  <si>
    <t>MF, MK, MŠMT, MSp, MMR, MO, MPO, MPSV, MV, MZd, MD, MZV, MŽP, ÚV ČR</t>
  </si>
  <si>
    <t>MF, MK, MŠMT, MSp, MMR, MO, MPO, MPSV, MV, MZd, MZe, MD, MŽP, ÚV ČR</t>
  </si>
  <si>
    <t>MF, MK, MŠMT, MSp, MMR, MO, MPO, MPSV, MV, MZd, MZe, MZV, MD, ÚV ČR</t>
  </si>
  <si>
    <t>MF, MK, MŠMT, MSp, MMR, MO, MPO, MPSV, MV, MZd, MZe, MZV, MŽP, MD</t>
  </si>
  <si>
    <t>S.2.1.4</t>
  </si>
  <si>
    <t>Zmapovat
existující průzkumy
veřejného mínění
související s rovností
žen a mužů</t>
  </si>
  <si>
    <t>Provést meta
analýzu
existujících průzkumů
veřejného mínění
souvisejících s rovností žen a
mužů</t>
  </si>
  <si>
    <t>metaanalýza</t>
  </si>
  <si>
    <t>S.2.1.5</t>
  </si>
  <si>
    <t>Realizovat
pravidelné průzkumy
veřejného mínění ve
vztahu k rovnosti žen a
mužů</t>
  </si>
  <si>
    <t>V intervalech jednou za 3
roky realizovat výzkumy
veřejného mínění zaměřené
na názory ve vztahu k různým
otázkám souvisejícím s
rovností žen a mužů</t>
  </si>
  <si>
    <t xml:space="preserve">výzkumy veřejného
mínění </t>
  </si>
  <si>
    <t>S.2.2</t>
  </si>
  <si>
    <t xml:space="preserve"> Zvýšení
povědomí
veřejnosti o
praktických
přínosech projektů
přispívajících k
rovnosti žen a
mužů
spolufinancovaných
z ESI fondů,
Norských fondů a
státního rozpočtu</t>
  </si>
  <si>
    <t>S.2.2.1</t>
  </si>
  <si>
    <t>V rámci
relevantních výzev v
OPZ+ zařadit
informační aktivity o
přínosech projektů jako
podporovanou aktivitu</t>
  </si>
  <si>
    <t>V příslušných výzvách
podporovat aktivity zaměřené
na publicitu a zvyšování
povědomí o přínosech
projektů ve vztahu k rovnosti
žen a mužů</t>
  </si>
  <si>
    <t>S.2.2.2</t>
  </si>
  <si>
    <t>V rámci publicity
projektů
spolufinancovaných z
EHP a Norských fondů
zajistit informování o
jejich přínosech ve
vztahu k rovnosti žen a
mužů</t>
  </si>
  <si>
    <t>V informační činnosti
související s propagací EHP
a Norských fondů (resp.
podpořených projektů) klást
důraz na informování o jejich
přínosech ve vztahu k
rovnosti žen a mužů</t>
  </si>
  <si>
    <t xml:space="preserve">realizované informační
aktivity </t>
  </si>
  <si>
    <t>S.2.2.3</t>
  </si>
  <si>
    <t>Informovat
veřejnost o praktických
přínosech dotačního
programu ÚV ČR
zaměřeného na
podporu rovnosti žen a
mužů</t>
  </si>
  <si>
    <t>Realizovat informační aktivity
zaměřené na zvýšení
povědomí veřejnosti o
praktických přínosech
projektů realizovaných v
rámci dotačního programu
ÚV ČR zaměřeného na
podporu rovnosti žen a mužů</t>
  </si>
  <si>
    <t>S.2.3</t>
  </si>
  <si>
    <t>Zvýšení
poroz
umění tématu
rovnosti žen a
mužů ve
vzdělávání</t>
  </si>
  <si>
    <t>S.2.3.1</t>
  </si>
  <si>
    <t>Podporovat
projekty zaměřené na
zvyšování porozumění
tématu rovnosti žen a
mužů v OP JAK</t>
  </si>
  <si>
    <t>V rámci relevantních výzev
vypsaných z OP JAK podpořit
zvyšování porozumění
tématu rovnosti žen a mužů
ve vzdělávání</t>
  </si>
  <si>
    <t xml:space="preserve">zahrnutí příslušných
aktivit do výzev </t>
  </si>
  <si>
    <t>S.2.3.2</t>
  </si>
  <si>
    <t>Podporovat
projekty zaměřené na
odstraňování
předsudků vůči ženám
a mužům v rámci
výukových materiálů
mediální gramotnosti
prostřednictvím OP
JAK</t>
  </si>
  <si>
    <t>V rámci relevantních výzev
vypsaných z OP JAK podpořit
odstraňování genderových
stereotypů, např. v rámci
výukových materiálů mediální
gramotnosti</t>
  </si>
  <si>
    <t>S.2.3.3</t>
  </si>
  <si>
    <t>Zvyšovat
kompetence a znalosti
vyučujících o
souvislosti mediální
gramotnosti a rovnosti
žen a mužů</t>
  </si>
  <si>
    <t>Prostřednictvím webinářů a
dalších vhodných výukových
nástrojů zvyšovat povědomí
vyučujících o souvislosti
mediální gramotnosti a
rovnosti žen a mužů</t>
  </si>
  <si>
    <t xml:space="preserve">realizované vzdělávací
akce </t>
  </si>
  <si>
    <t>S.3</t>
  </si>
  <si>
    <t>Posílení genderové kultury v mediálních obsazích</t>
  </si>
  <si>
    <t>S.3.1</t>
  </si>
  <si>
    <t>Posílení
využívání nástrojů
a politik pro
podporu rovnosti
žen a mužů v
médiích</t>
  </si>
  <si>
    <t>S.3.1.1</t>
  </si>
  <si>
    <t xml:space="preserve"> Realizovat
osvětové aktivity pro
novináře a novinářky o
rovnosti žen a mužů v
médiích</t>
  </si>
  <si>
    <t>Uspořádat kulaté stoly a
semináře na téma rovnosti
žen a mužů v médiích</t>
  </si>
  <si>
    <t xml:space="preserve">realizované osvětové
aktivity </t>
  </si>
  <si>
    <t>S.3.1.2</t>
  </si>
  <si>
    <t>Vypracovat
metodiku k tématu
negativních dopadů
genderové segregace v
médiích, včetně
příkladů dobré praxe a
zajistit její distribuci</t>
  </si>
  <si>
    <t xml:space="preserve">Zpracovat metodiku, zajistit
její distribuci a vhodnou
formou podpořit její
využívání. Při tvorbě využít
příslušná doporučení
mezinárodních organizací
(UNESCO, Rada Evropy, EU
apod.) </t>
  </si>
  <si>
    <t>metodika</t>
  </si>
  <si>
    <t>S.3.1.3</t>
  </si>
  <si>
    <t>Monitorovat
úroveň rovnosti žen a
mužů v médiích pomocí
existujících indikátorů
projekty zaměřené na
zvyšování porozumění
tématu rovnosti žen a
mužů v OP JAK</t>
  </si>
  <si>
    <t>Zahrnout téma rovnosti žen a
mužů v médiích do Zprávy o
rovnosti žen a mužů a
monitorovat vývoj za využití
indikátorů UNESCO a EIGE</t>
  </si>
  <si>
    <t>zahrnutí do příslušných
materiálů</t>
  </si>
  <si>
    <t>S.3.1.4</t>
  </si>
  <si>
    <t xml:space="preserve"> Podporovat
aktivity zaměřené na
profesionalizaci médií v
oblasti rovnosti žen a
mužů</t>
  </si>
  <si>
    <t>V rámci dotačních programů
MK podporovat aktivity
zaměřené na profesionalizaci
médií v oblasti rovnosti žen a
mužů</t>
  </si>
  <si>
    <t>zahrnutí aktivit do
příslušných výzev</t>
  </si>
  <si>
    <t>S.3.1.5</t>
  </si>
  <si>
    <t xml:space="preserve"> Podporovat
projekty zaměřené na
spolupráci médií,
odborné veřejnosti a
NNO v oblasti rovnosti
žen a mužů</t>
  </si>
  <si>
    <t>V rámci OPZ+ podporovat
aktivity a projekty zaměřené
na prosazování rovnosti žen
a mužů prostřednictvím
spolupráce médií, odborné
veřejnosti a NNO</t>
  </si>
  <si>
    <t>S.3.1.6</t>
  </si>
  <si>
    <t xml:space="preserve"> Podporovat
aktivity a projekty NNO,
vysokých škol a dalších
organizací zaměřené
na monitoring
mediálních obsahů z
hlediska rovnosti žen a
mužů</t>
  </si>
  <si>
    <t xml:space="preserve">Zahrnout do dotačního
programu aktivity zaměřené
na monitoring mediálních
obsahů z hlediska rovnosti
žen a mužů </t>
  </si>
  <si>
    <t xml:space="preserve">zahrnutí aktivit do
příslušných výzev </t>
  </si>
  <si>
    <t>S.3.1.7</t>
  </si>
  <si>
    <t>Zpracovat a
distribuovat příručku k
genderově
nestereotypnímu
zobrazování v médiích</t>
  </si>
  <si>
    <t>Zpracovat příručku k
genderově nestereotypnímu
zobrazování ve vztahu k
rovnosti žen a mužů, zajistit
její distribuci. Navázat
spolupráci s veřejnoprávními
médii</t>
  </si>
  <si>
    <t>příručka</t>
  </si>
  <si>
    <t>S.3.2</t>
  </si>
  <si>
    <t>Zvýšení
zastoupení žen ve
vedení médiích a v
jejich dozorových
orgánech</t>
  </si>
  <si>
    <t>S.3.2.1</t>
  </si>
  <si>
    <t xml:space="preserve">Pořádat osvětové
akce o důležitosti a
přínosech vyrovnaného
podílu žen a mužů na
tvorbě mediálního
obsahu </t>
  </si>
  <si>
    <t>Pořádat semináře a diskuse o
důležitosti a přínosech
rovnosti žen a mužů v
médiích, včetně využití
zahraniční dobré praxe a
doporučení mezinárodních
organizací</t>
  </si>
  <si>
    <t>realizované osvětové
aktivity</t>
  </si>
  <si>
    <t>S.4</t>
  </si>
  <si>
    <t>Zlepšení podmínek pro rozvoj občanské společnosti působící v oblasti rovnosti žen
a mužů</t>
  </si>
  <si>
    <t>S.4.1</t>
  </si>
  <si>
    <t>Zlepšení
podmínek pro
realizaci veřejně
prospěšných aktivit
NNO v oblasti
rovnosti žen a
mužů</t>
  </si>
  <si>
    <t>S.4.1.1</t>
  </si>
  <si>
    <t>Zpracovat
analýzu stávajícího
financování NNO v
oblasti rovnosti žen a
mužů</t>
  </si>
  <si>
    <t>Zpracovat analýzu stávajících
nástrojů financování NNO v
oblasti rovnosti žen a mužů,
včetně vyhodnocení jejich
efektivity a přínosů</t>
  </si>
  <si>
    <t>analýza</t>
  </si>
  <si>
    <t>S.4.1.2</t>
  </si>
  <si>
    <t>V rámci OPZ+
podporovat projekty
NNO působících v
oblasti rovnosti žen a
mužů zaměřené na
budování kapacit a sítí
a přenos dobré praxe</t>
  </si>
  <si>
    <t>Vypisovat výzvy zaměřené na
budování kapacit a sítí NNO
působících v oblasti rovnosti
žen a mužů, přenos dobré
praxe ze zahraničí a další
aktivity zaměřené na rozvoj
občanské společnosti s cílem
odstraňování nerovností na
trhu práce a jejich příčin</t>
  </si>
  <si>
    <t>S.4.1.3</t>
  </si>
  <si>
    <t>Zvýšit alokaci
dotačního programu
Rodina a posílit důraz
na rovnost žen a mužů</t>
  </si>
  <si>
    <t>Navýšit alokaci dotačního
programu Rodina, posílit
zahrnutí aktivit zaměřených
na rovnost žen a mužů a
sladění pracovního a
soukromého života</t>
  </si>
  <si>
    <t>realizované mediální
navýšení alokace,
rozšíření
podporovaných aktivit</t>
  </si>
  <si>
    <t>S.4.2</t>
  </si>
  <si>
    <t>Vytvoření
podmínek pro
rozvoj lokálních a
komunitních
organizací
působících v oblasti
rovnosti žen a
mužů</t>
  </si>
  <si>
    <t>S.4.2.1</t>
  </si>
  <si>
    <t xml:space="preserve">Posílit důraz na
financování lokálních a
komunitních organizací
v dotačním programu
ÚV ČR </t>
  </si>
  <si>
    <t>Vyčlenění části dotačního
programu ÚV ČR pro
podporu lokálních a
komunitních organizací</t>
  </si>
  <si>
    <t>vyčleněná alokace</t>
  </si>
  <si>
    <t>S.4.2.2</t>
  </si>
  <si>
    <t>Informovat o
projektech a přínosech
činnosti lokálních a
komunitních organizací
v oblasti rovnosti žen a
mužů</t>
  </si>
  <si>
    <t>Realizovat osvětové a
informační aktivity za účelem
zvýšení povědomí o
projektech a přínosech
lokálních a komunitních
iniciativ v oblasti rovnosti žen
a mužů</t>
  </si>
  <si>
    <t>realizované informační
aktivity</t>
  </si>
  <si>
    <t>S.4.2.3</t>
  </si>
  <si>
    <t>Zpracovat návod
pro stávající lokální a
komunitní iniciativy a
organizace k
zohledňování rovnosti
žen a mužů</t>
  </si>
  <si>
    <t>Zpracovat a distribuovat
návod a motivovat stávající
lokální a komunitní
organizace k zohledňování
rovnosti žen a mužů</t>
  </si>
  <si>
    <t>návod</t>
  </si>
  <si>
    <t>S.4.3</t>
  </si>
  <si>
    <t>Zvýšení
informovanosti
veřejnosti o
přínosech a roli
občanského
sektoru působícího
v oblasti rovnosti
žen a mužů</t>
  </si>
  <si>
    <t>S.4.3.1</t>
  </si>
  <si>
    <t xml:space="preserve"> Zpracovat
informační materiály o
přínosech a roli
občanského sektoru</t>
  </si>
  <si>
    <t>Vydat a šířit informační
materiály o roli občanského
sektoru působícího v oblasti
rovnosti žen a mužů a jeho
praktických přínosech</t>
  </si>
  <si>
    <t xml:space="preserve">
vydané informační
materiály </t>
  </si>
  <si>
    <t>S.4.3.2</t>
  </si>
  <si>
    <t>Na vhodných
fórech informovat o
činnosti NNO
působících v oblasti
rovnosti žen a mužů</t>
  </si>
  <si>
    <t>Podporovat aktivity NNO
působících v oblasti rovnosti
žen a mužů zaměřené na
informování o svých
aktivitách na různých fórech</t>
  </si>
  <si>
    <t>podpořené aktivity</t>
  </si>
  <si>
    <t>S.4.3.3</t>
  </si>
  <si>
    <t>Ve výukových
materiálech týkajících
se občanské
společnosti informovat
o významu její činnosti
v oblasti rovnosti žen a
mužů</t>
  </si>
  <si>
    <t>Zahrnout informace o
významu občanské
společnosti pro podporu
rovnosti žen a mužů do
výukových materiálů pro
základní a střední školy</t>
  </si>
  <si>
    <t>zahrnutí do vý
ukových
materiálů</t>
  </si>
  <si>
    <t>S.4.4</t>
  </si>
  <si>
    <t>Zvýšení
participace
občanské
společnosti na
tvorbě politik v
oblasti rovnosti žen
a mužů</t>
  </si>
  <si>
    <t>S.4.4.1</t>
  </si>
  <si>
    <t xml:space="preserve">Průběžně
vyhodnocovat efektivitu
zapojení NNO v rámci
Rady vlády pro rovnost
žen a mužů a jejích
výborů a pracovních
skupin </t>
  </si>
  <si>
    <t>Provádět pravidelné evaluace
a vyhodnocení efektivity a
míry spokojenosti se
zapojením NNO do tvorby
veřejných politik v rámci Rady
vlády pro rovnost žen a mužů
a jejích orgánů</t>
  </si>
  <si>
    <t>evaluace</t>
  </si>
  <si>
    <t>S.4.4.2</t>
  </si>
  <si>
    <t>Do přípravy a
vyhodnocování
strategických a
koncepčních
dokumentů
souvisejících s rovností
žen a mužů zapojovat
relevantní NNO, pokud
to nevylučuje povaha
příslušných dokumentů
nebo jiné závažné
důvody</t>
  </si>
  <si>
    <t>Vytipovat relevantní NNO a
zapojovat je do přípravy a
naplňování příslušných
věcných politik souvisejících s
rovností žen a mužů , pokud
to nevylučuje povaha
příslušných dokumentů nebo
jiné závažné důvody</t>
  </si>
  <si>
    <t>zapojení NNO</t>
  </si>
  <si>
    <t>MK, MŠMT, MSp, MMR, MO, MPO, MPSV, MV, MZd, MZe, MZV, MŽP, MD, NNO</t>
  </si>
  <si>
    <t>MF, MK, MŠMT, MSp, MMR, MO, MPO, MPSV, MV, MZd, MZe, MZV, MŽP, NNO</t>
  </si>
  <si>
    <t>MF, MŠMT, MSp, MMR, MO, MPO, MPSV, MV, MZd, MZe, MZV, MŽP, MD, NNO</t>
  </si>
  <si>
    <t>MF, MK, MŠMT, MSp, MO, MPO, MPSV, MV, MZd, MZe, MZV, MŽP, MD, NNO</t>
  </si>
  <si>
    <t>MF, MK, MŠMT, MSp, MMR, MPO, MPSV, MV, MZd, MZe, MZV, MŽP, MD, NNO</t>
  </si>
  <si>
    <t>MF, MK, MŠMT, MSp, MMR, MO, MPSV, MV, MZd, MZe, MZV, MŽP, MD, NNO</t>
  </si>
  <si>
    <t>MF, MK, MŠMT, MSp, MMR, MO, MPO, MV, MZd, MZe, MZV, MŽP, MD, NNO</t>
  </si>
  <si>
    <t>MF, MK, MŠMT, MMR, MO, MPO, MPSV, MV, MZd, MZe, MZV, MŽP, MD, NNO</t>
  </si>
  <si>
    <t>MF, MK, MSp, MMR, MO, MPO, MPSV, MV, MZd, MZe, MZV, MŽP, MD, NNO</t>
  </si>
  <si>
    <t>MF, MK, MŠMT, MSp, MMR, MO, MPO, MPSV, MZd, MZe, MZV, MŽP, MD, NNO</t>
  </si>
  <si>
    <t>MF, MK, MŠMT, MSp, MMR, MO, MPO, MPSV, MV, MZd, MZV, MŽP, MD, NNO</t>
  </si>
  <si>
    <t>MF, MK, MŠMT, MSp, MMR, MO, MPO, MPSV, MV, MZd, MZe, MŽP, MD, NNO</t>
  </si>
  <si>
    <t>MF, MK, MŠMT, MSp, MMR, MO, MPO, MPSV, MV, MZd, MZe, MZV, MD, NNO</t>
  </si>
  <si>
    <t>S.4.4.3</t>
  </si>
  <si>
    <t>Zpracovat
databázi existujících
dokumentů NNO
využitelných pro tvorbu
veřejných politik</t>
  </si>
  <si>
    <t>Zpracovat databázi vzniklých
analýz, doporučení a dalších
expertních dokumentů
využitelnou pro tvorbu
veřejných politik</t>
  </si>
  <si>
    <t xml:space="preserve">existence databáze </t>
  </si>
  <si>
    <t>S.4.4.4</t>
  </si>
  <si>
    <t xml:space="preserve"> Pořádat
pravidelná fóra rovnosti
žen a mužů</t>
  </si>
  <si>
    <t>Jednou za dva roky pořádat
fóra rovnosti žen a mužů
sloužící ke sběru hlavních
podnětů a priorit občanského
sektoru v oblasti rovnosti žen
a mužů</t>
  </si>
  <si>
    <t xml:space="preserve">uspořádaná fóra </t>
  </si>
  <si>
    <t>S.5</t>
  </si>
  <si>
    <t>Posílení uplatňování hlediska rovnosti žen a mužů ve veřejných politikách
dotýkajících se běžného života společnosti</t>
  </si>
  <si>
    <t>S.5.1</t>
  </si>
  <si>
    <t>Zajištění
rovnosti žen a
mužů v rámci
přístupu k
veřejnému prostoru
a dopravní
infrastruktuře</t>
  </si>
  <si>
    <t>S.5.1.1</t>
  </si>
  <si>
    <t>Sbírat informace
o specifických
potřebách žen a mužů
ve vztahu k dopravě</t>
  </si>
  <si>
    <t>Provádět výzkumy veřejného
mínění a další analýzy za
účelem zjištění specifických
potřeb žen a mužů v
souvislosti s dopravou a
identifikace stávajících
genderových nerovností</t>
  </si>
  <si>
    <t>realizace analýz a
výzkumů</t>
  </si>
  <si>
    <t>ÚV ČR, orgány samosprávy</t>
  </si>
  <si>
    <t>MD, orgány samosprávy</t>
  </si>
  <si>
    <t>orgány samosprávy</t>
  </si>
  <si>
    <t>MD, ÚV ČR</t>
  </si>
  <si>
    <t>S.5.1.2</t>
  </si>
  <si>
    <t xml:space="preserve">Při tvorbě a
naplňování veřejné
politiky v oblasti
dopravy zohledňovat
specifické potřeby žen
a mužů a odstraňovat
stávající genderové
nerovnosti </t>
  </si>
  <si>
    <t>V rámci tvorby a naplňování
strategií, koncepcí a dalších
věcných politik souvisejících s
dopravou zohledňovat
rovnost žen a mužů jako
průřezový princip a
formulovat opatření k
odstraňování stávajících
nerovností</t>
  </si>
  <si>
    <t>zohlednění rovnosti žen
a mužů v příslušných
politikách</t>
  </si>
  <si>
    <t>S.5.1.3</t>
  </si>
  <si>
    <t>V rámci podpory
rozvoje dopravní
infrastruktury z OP
Doprava zohledňovat
rovnost žen a mužů
jako průřezový princip</t>
  </si>
  <si>
    <t>Definovat rovnost žen a mužů
jako průřezový princip OP
Doprava a zajistit jeho účinné
naplňování</t>
  </si>
  <si>
    <t>zahrnutí do OP
Doprava</t>
  </si>
  <si>
    <t>S.5.1.4</t>
  </si>
  <si>
    <t xml:space="preserve"> Prohlubovat
povědomí o stávajících
genderových
nerovnostech ve vztahu
k přístupu k veřejnému
prostoru</t>
  </si>
  <si>
    <t>Realizovat analýzy o přístupu
žen a mužů k veřejnému
prostoru za účelem
identifikace stávajících
překážek a nerovností</t>
  </si>
  <si>
    <t>realizované analýzy</t>
  </si>
  <si>
    <t>S.5.1.5</t>
  </si>
  <si>
    <t>V rámci IROP
zohledňovat rovnost
žen a mužů jako
průřezový princip</t>
  </si>
  <si>
    <t>Definovat rovnost žen a mužů
jako průřezový princip IROP a
zajistit jeho účinné
naplňování</t>
  </si>
  <si>
    <t>zahrnutí do IROP</t>
  </si>
  <si>
    <t>S.5.1.6</t>
  </si>
  <si>
    <t>Při revizi a tvorbě technických norem
přihlížet ke specifickým
potřebám žen a mužů</t>
  </si>
  <si>
    <t>Aktualizovat stávající
technické normy (např. TNŽ
73 4955) a při tvorbě nových
technických norem přihlížet
ke specifickým potřebám žen
a mužů</t>
  </si>
  <si>
    <t>aktualizované normy</t>
  </si>
  <si>
    <t>ÚV, MD, MMR</t>
  </si>
  <si>
    <t>MD, MMR, Česká
agentura pro
standardizaci</t>
  </si>
  <si>
    <t>ÚV ČR, MMR, Česká
agentura pro
standardizaci</t>
  </si>
  <si>
    <t>ÚV ČR, MD, Česká
agentura pro
standardizaci</t>
  </si>
  <si>
    <t>S.5.1.7</t>
  </si>
  <si>
    <t xml:space="preserve">Pořádat kulaté
stoly a další osvětové
aktivity pro obce o
genderových
nerovnostech v rámci
přístupu k veřejnému
prostoru </t>
  </si>
  <si>
    <t>Pořádat expertní kulaté stoly
a další osvětové akce pro
obce za účelem posílení
porozumění stávajících
genderových nerovností v
souvislosti s přístupem k
veřejnému prostoru</t>
  </si>
  <si>
    <t xml:space="preserve">uspořádané osvětové
akce </t>
  </si>
  <si>
    <t>S.5.2</t>
  </si>
  <si>
    <t>Zajištění
spravedlivé
podpory
sportovních a
volnočasových
aktivit žen a mužů</t>
  </si>
  <si>
    <t>S.5.2.1</t>
  </si>
  <si>
    <t>Zpracovat a
uplatňovat metodiku ke
spravedlivé podpoře
sportovních aktivit z
hlediska potřeb žen a
mužů (resp. dívek a
chlapců)</t>
  </si>
  <si>
    <t>V rámci dotačních titulů
Národní sportovní agentury
zpracovat a uplatňovat
metodiku zajišťující
spravedlivou podporu
sportovních aktivit žen a
mužů</t>
  </si>
  <si>
    <t>zpracovaná metodika</t>
  </si>
  <si>
    <t>NSA, ÚV ČR</t>
  </si>
  <si>
    <t>NSA, MŠMT</t>
  </si>
  <si>
    <t>S.5.2.2</t>
  </si>
  <si>
    <t>V rámci přípravy a
naplňování koncepce
podpory mládeže
podporovat rovnost žen
a mužů</t>
  </si>
  <si>
    <t>V koncepci podpory mládeže
definovat rovnost žen a mužů
jako průřezový princip a
zároveň podporovat
specifické aktivity zaměřené
na rovnost žen a muž (dívek
a chlapců)</t>
  </si>
  <si>
    <t>zahrnutí rovnosti žen a
mužů jako průřezového
principu</t>
  </si>
  <si>
    <t>S.5.2.3</t>
  </si>
  <si>
    <t>V dotacích pro
NNO v oblasti práce s
mládeží podporovat
rovnost žen a mužů a
odstraňování
genderových
stereotypů</t>
  </si>
  <si>
    <t>V dotačních programech pro
NNO v oblasti práce s
mládeží podporovat projekty
zaměřené na odstraňování
genderových nerovností a
stereotypů a definovat
rovnost žen a mužů jako
průřezový princip</t>
  </si>
  <si>
    <t>DZS</t>
  </si>
  <si>
    <t>S.5.2.4</t>
  </si>
  <si>
    <t>V rámci programu
Erasmus+ podporovat
rovnost žen a mužů a
odstraňování
genderových
stereotypů</t>
  </si>
  <si>
    <t>V ERASMU+ podporovat
projekty zaměřené na
odstraňování genderových
nerovností a stereotypů a
definovat rovnost žen a mužů
jako průřezový princip</t>
  </si>
  <si>
    <t>S.5.3</t>
  </si>
  <si>
    <t xml:space="preserve">Snížení
genderových
nerovností v
kyberprostoru </t>
  </si>
  <si>
    <t>S.5.3.1</t>
  </si>
  <si>
    <t>Budovat expertízu
a rozšiřovat stávající
znalosti v souvislosti s
rovností žen a mužů v
kyberprostoru</t>
  </si>
  <si>
    <t>Zpracovávat analýzy a
podporovat sběr dat o
nerovnostech žen a mužů v
kyberprostoru</t>
  </si>
  <si>
    <t>zpracované opatření</t>
  </si>
  <si>
    <t>S.5.3.2</t>
  </si>
  <si>
    <t xml:space="preserve"> Podporovat dialog
o genderových
nerovnostech v herním
průmyslu</t>
  </si>
  <si>
    <t>Iniciovat a realizovat kulaté
stoly a další osvětové aktivity
o genderových nerovnostech
v herním průmyslu a jejich
dopadech</t>
  </si>
  <si>
    <t>S.5.3.3</t>
  </si>
  <si>
    <t xml:space="preserve"> Zvyšovat
kompetence dívek a
chlapců bezpečně
používat internet</t>
  </si>
  <si>
    <t>Přijímat opatření (včetně
revizí RVP) ke zvyšování
kompetencí dívek a chlapců
bezpečně používat internet a
opatření za účelem prevence
sexuálního obtěžování v
digitálním prostředí</t>
  </si>
  <si>
    <t>přijatá opatření</t>
  </si>
  <si>
    <t>S.5.3.4</t>
  </si>
  <si>
    <t>Realizovat
kampaně pro veřejnost
o právech, nebezpečích
a příležitostech
souvisejících s
používáním nových
médií (kyberšikana
apod.)</t>
  </si>
  <si>
    <t xml:space="preserve">Realizovat kampaně
zaměřené na prevenci
kyberšikany a genderově
podmíněného násilí v
kyberprostoru. Kampaně
budou zaměřeny jak na
vzdělávací oblast (ZŠ, SŠ,
neformální vzdělávání), tak
na veřejnost s cílem posílit
povědomí o těchto jevech,
obrany před nimi a prevence
jejich vzniku </t>
  </si>
  <si>
    <t>MV, ÚV ČR</t>
  </si>
  <si>
    <t>Realizovat kampaně
zaměřené na prevenci
kyberšikany a genderově
podmíněného násilí v
kyberprostoru. Kampaně
budou zaměřeny jak na
vzdělávací oblast (ZŠ, SŠ,
neformální vzdělávání), tak
na veřejnost s cílem posílit
povědomí o těchto jevech,
obrany před nimi a prevence
jejich vzniku</t>
  </si>
  <si>
    <t>MŠMT, MV</t>
  </si>
  <si>
    <t>S.5.4</t>
  </si>
  <si>
    <t>Začlenění
hlediska rovnosti
žen a mužů do
agendy ochrany
životního prostředí
a dopravní politiky</t>
  </si>
  <si>
    <t>S.5.4.1</t>
  </si>
  <si>
    <t xml:space="preserve"> Zvyšovat expertní
znalosti o dopadech
změny klimatu v
souvislosti s
genderovými
nerovnostmi</t>
  </si>
  <si>
    <t>Podporovat výzkumné
projekty zaměřené na
zkoumání specifických
dopadů změn klimatu ve
vztahu k rovnosti žen a mužů</t>
  </si>
  <si>
    <t>podpořené projekty</t>
  </si>
  <si>
    <t>S.5.4.2</t>
  </si>
  <si>
    <t xml:space="preserve"> Při formulaci a
naplňování věcných
politik souvisejících s
ochranou životního
prostředí zohledňovat
rovnost žen a mužů</t>
  </si>
  <si>
    <t>Ve věcné politice MŽP
zohledňovat specifické
potřeby žen a mužů a
stávající genderové
nerovnosti související se
životním prostředím</t>
  </si>
  <si>
    <t>věcné politiky
zohledňující genderové
nerovnosti</t>
  </si>
  <si>
    <t>S.5.4.3</t>
  </si>
  <si>
    <t>V dotačních
programech
souvisejících s
ochranou životního
prostředí uplatňovat
rovnost žen a mužů
jako průřezový princip</t>
  </si>
  <si>
    <t>V relevantních dotačních
programech MŽP definovat
rovnost žen a mužů jako
průřezový princip a zajistit
jeho účinné uplatňování</t>
  </si>
  <si>
    <t>zahrnutí průřezového
principu do výzev</t>
  </si>
  <si>
    <t>S.5.4.4</t>
  </si>
  <si>
    <t>V OP Životní
prostředí uplatňovat
rovnost žen a mužů
jako průřezový princip</t>
  </si>
  <si>
    <t>V OP Životní prostředí
definovat rovnost žen a mužů
jako průřezový princip a
zajistit jeho účinné
uplatňování</t>
  </si>
  <si>
    <t>zahrnutí průřezového
principu do OP</t>
  </si>
  <si>
    <t>S.5.4.5</t>
  </si>
  <si>
    <t xml:space="preserve"> Zpracovat
analýzu rozdílných
zdravotních a
sociálních dopadů
nepříznivého životního
prostředí na ženy a
muže</t>
  </si>
  <si>
    <t>Na základě poznatků ze
zahraničních studií zpracovat
analýzu rozdílných dopadů
nepříznivého životního
prostředí na zdraví a sociální
postavení žen a mužů</t>
  </si>
  <si>
    <t>zpracovaná analýza</t>
  </si>
  <si>
    <t>Podporovat
implementaci
genderového plánování
měst a obcí v
souvislosti s plány
městské mobility</t>
  </si>
  <si>
    <t>V programovém období 2021-
2027 podporovat
implementace genderového
plánování měst a obcí,
školení pro vedení a
pracovníky orgánů
samosprávy odpovědné za
plány udržitelné městské
mobility v oblasti
genderového plánování měst
a obcí a podpory udržitelné
městské mobility s ohledem
na specifické potřeby
jednotlivých skupin obyvatel</t>
  </si>
  <si>
    <t>MMR, orgány samosprávy</t>
  </si>
  <si>
    <t>MMR, MD</t>
  </si>
  <si>
    <t>VV.1</t>
  </si>
  <si>
    <t>Integrování hodnot genderové rovnosti a posílení postavení žen do zahraniční politiky České republiky</t>
  </si>
  <si>
    <t>VV.1.1</t>
  </si>
  <si>
    <t>Aktivní prosazování genderové rovnosti v rámci mezinárodních organizací (EU, OSN, Rada Evropy, OECD, OBSE, NATO a další)</t>
  </si>
  <si>
    <t>VV.1.1.1</t>
  </si>
  <si>
    <t>Zajistit aktivní účast zástupců a zástupkyň ČR na jednáních relevan ních orgánů EU, Rady Evropy, OECD a OBSE, případně dalších jednání dle priorit vlády ČR</t>
  </si>
  <si>
    <t>Zajistit aktivní účast na relevantních jednáních. Pro přípravu na jednání budou aktivně sbírány podněty od organizací občanské společnosti a občanská společnost bude o obsahu jednání po jeho skončení informována.</t>
  </si>
  <si>
    <t>Účast na předmětných jednáních</t>
  </si>
  <si>
    <t>VV.1.1.2</t>
  </si>
  <si>
    <t>Podílet se na tvorbě strategií, akčních plánů a dalších strategických materiálů, stejně jako i politických závazků a rezolucí k genderové rovnosti, které jsou přijímány mezinárodnímimorganizacemi (EU, OSN, Rada Evropy, OECD, OBSE, NATO a další)</t>
  </si>
  <si>
    <t>Aktivně se podílet a účastnit jednání na pracovní úrovni, na nichž budou materiály k genderové rovnosti (např. závěry a usnesení Rady EU, konsensuální závěry Komise OSN pro postavení žen) projednávány, případně zašle k těmto materiálům připomínky.</t>
  </si>
  <si>
    <t>Účast na jednáních a na přípravě příslušných dokumentů</t>
  </si>
  <si>
    <t>VV.1.1.3</t>
  </si>
  <si>
    <t>Uplatňovat hledisko rovnosti žen a mužů v materiálech týkajících se fyzických osob, které jsou na evropské a mezinárodní úrovni projednávány</t>
  </si>
  <si>
    <t>Aktivně uplatňovat hledisko rovnosti žen a mužů v materiálech přijímaných na mezinárodní úrovni.</t>
  </si>
  <si>
    <t>Zohlednění hlediska rovnosti žen a mužů v příslušných materiálech</t>
  </si>
  <si>
    <t>všechna ministerstva</t>
  </si>
  <si>
    <t>VV.1.1.4</t>
  </si>
  <si>
    <t>Zajistit jednotné vystupování ČR v Radě EU založené na podpoře genderové rovnosti a prosazování zachování agreed language.</t>
  </si>
  <si>
    <t>Bude zajištěno jednotné vystupování ČR v rámci formací Rady EU, které je důležité i s ohledem na nadcházející předsednictví ČR v Radě EU. ČR nebude podporovat snahy vedoucí k oslabení závazků EU prosazovat rovnost žen a mužů a bude odmítat pokusy o změnu agreed language, včetně snah o nahrazení termínu "gender equality" termínem "equality between women and men".</t>
  </si>
  <si>
    <t>Odbor rovnosti žen a mužů</t>
  </si>
  <si>
    <t>VV.1.1.5</t>
  </si>
  <si>
    <t>Usilovat o genderově vyvážené zastoupení Čechů a Češek v institucích EU</t>
  </si>
  <si>
    <t>Podporovat genderově
vyvážené zastoupení v
institucích EU a případně
dalších mezinárodních
organizacích. Bude
navázáno na existující
Strategii podpory Čechů v
institucích EU.</t>
  </si>
  <si>
    <t>MZV, MV, MO</t>
  </si>
  <si>
    <t>ÚV ČR, MZV, MV</t>
  </si>
  <si>
    <t>ÚV ČR, MZV, MO</t>
  </si>
  <si>
    <t>ÚV ČR, MV, MO</t>
  </si>
  <si>
    <t>VV.1.1.6</t>
  </si>
  <si>
    <t>Zajistit dostatečnou finanční podporu agentuře UN WOMEN</t>
  </si>
  <si>
    <t>Zajistit každoroční podporu agentury UN WOMEN ve výši alespoň 500 000 Kč</t>
  </si>
  <si>
    <t>Poskytnutí podpory</t>
  </si>
  <si>
    <t>VV.1.2</t>
  </si>
  <si>
    <t>Aktivní prosazování genderové rovnosti v rámci zahraniční politiky, bilaterálních vztahů a diplomacie</t>
  </si>
  <si>
    <t>VV.1.2.1</t>
  </si>
  <si>
    <t>Definovat podporu genderové rovnosti jako hlavní nebo doprovodné téma na bilaterální úrovni ve vhodných a odůvodněných případech a v souladu s prioritami české zahraniční politiky</t>
  </si>
  <si>
    <t>Reflektovat tematiku genderové rovnosti v rámci oficiálních návštěv a jednání (oficiální návštěvy, velvyslanectví, stálá zastoupení apod.). Pokryta mohou být například témata jako postavení žen, ženská práva, zapojení žen do mírových procesů, ženy v armádě apod.</t>
  </si>
  <si>
    <t>Zahrnutí tématu rovnosti žen a mužů do bilaterálních jednání</t>
  </si>
  <si>
    <t>VV.1.2.2</t>
  </si>
  <si>
    <t>Zohledňovat hledisko rovnosti žen a mužů a genderovou rovnost v rámci relevantních politik v oblasti kulturní diplomacie</t>
  </si>
  <si>
    <t>Při formulaci relevantních politik kulturní diplomacie uplatňovat hledisko rovnosti žen a mužů.</t>
  </si>
  <si>
    <t>Zahrnutí hlediska rovnosti žen a mužů do kulturní diplomacie</t>
  </si>
  <si>
    <t>MZV, NNO</t>
  </si>
  <si>
    <t>MZV, MK</t>
  </si>
  <si>
    <t>VV.1.2.3</t>
  </si>
  <si>
    <t>Zohledňovat hledisko rovnosti žen a mužů v rámci relevantních politik v oblasti ekonomické diplomacie</t>
  </si>
  <si>
    <t>Při formulaci relevantních politik ekonomické diplomacie uplatňovat hledisko rovnosti žen a mužů.</t>
  </si>
  <si>
    <t>Zahrnutí hledisko rovnosti žen a mužů do ekonomické diplomacie</t>
  </si>
  <si>
    <t>MMR, MPO 
Ve spolupráci s: 
CzechTrade, CzechInvest, NNO</t>
  </si>
  <si>
    <t>MZV,  MPO 
Ve spolupráci s: 
CzechTrade, CzechInvest, NNO</t>
  </si>
  <si>
    <t>MZV, MMR
Ve spolupráci s: 
CzechTrade, CzechInvest, NNO</t>
  </si>
  <si>
    <t>VV.1.2.4</t>
  </si>
  <si>
    <t>Zohledňovat agendu genderové rovnosti v relevantním zpravodajství ZÚ</t>
  </si>
  <si>
    <t>Zpravodajství ZÚ bude pokrývat agendu genderové rovnosti</t>
  </si>
  <si>
    <t>Relevantní zpravodajství ZÚ</t>
  </si>
  <si>
    <t>VV.1.2.5</t>
  </si>
  <si>
    <t>Zajistit pravidelná školení zaměstnanců a zaměstnankyň MZV</t>
  </si>
  <si>
    <t>Budou zajištěna pravidelná školení pro nové zaměstnance a zaměstnankyně MZV se zaměřením na konkrétní témata zahraniční politiky a mentoringová školení pro juniorní diplomaty a diplomatky se zaměřením na praktické zkušenosti a podporu doprovázejících osob (spouses).</t>
  </si>
  <si>
    <t>Realizovaná školení</t>
  </si>
  <si>
    <t>VV.1.3</t>
  </si>
  <si>
    <t>Vybudování značky ČR (branding) jako země prosazující genderovou rovnost v rámci mezinárodního společenství</t>
  </si>
  <si>
    <t>VV.1.3.1</t>
  </si>
  <si>
    <t>Zajistit aktivní kandidaturu ČR na členství v Komisi OSN pro postavení žen na léta 2023-2027</t>
  </si>
  <si>
    <t>ČR bude aktivně kandidovat na členství v Komisi zvolena do Komise OSN pro postavení žen na léta 2023-2027.</t>
  </si>
  <si>
    <t>Aktivní kandidatura ČR na členství v Komisi OSN pro postavení žen</t>
  </si>
  <si>
    <t>VV.1.3.2</t>
  </si>
  <si>
    <t>Zajistit aktivní účast delegace ČR na každoročním zasedání Komise OSN pro postavení žen, případně na dalších akcích dle priorit vlády ČR</t>
  </si>
  <si>
    <t>Zajistit účast delegace ČR (včetně NNO) na zasedáních Komise OSN pro postavení žen. Zajistit pořádání side-eventů. V případě, že to bude stanoveno prioritami vlády ČR, zajistit účast delegace ČR i na dalších jednáních (např. výroční konference Výboru NATO pro genderovou perspektivu).</t>
  </si>
  <si>
    <t>Zajištění účasti ČR, uspořádání side-eventů</t>
  </si>
  <si>
    <t>VV.1.3.3</t>
  </si>
  <si>
    <t xml:space="preserve">Stanovit rovnost žen a mužů jako jednu z priorit českého předsednictví Rady EU. Aktivně spolupracovat s Francií a Švédskem na přípravě priorit tria. </t>
  </si>
  <si>
    <t xml:space="preserve">Definovat rovnost žen a mužů jako jednu z priorit CZ PRES. Pořádat a účastnit se jednání s Francií a Švédskem za účelem koordinace tvorby a realizace priorit předsednického tria. </t>
  </si>
  <si>
    <t>Stanovení rovnosti žen a mužů jako priority.
Aktivní účast na jednáních v rámci předsednického tria.</t>
  </si>
  <si>
    <t>MPSV, MZV</t>
  </si>
  <si>
    <t>ÚV ČR, MZV</t>
  </si>
  <si>
    <t>MPSV, ÚV ČR</t>
  </si>
  <si>
    <t>VV.1.3.4</t>
  </si>
  <si>
    <t>Uspořádat předsednickou konferenci k genderové rovnosti v rámci předsednictví ČR v Radě EU</t>
  </si>
  <si>
    <t>Uspořádaná konference</t>
  </si>
  <si>
    <t>ÚV ČR,  MZV</t>
  </si>
  <si>
    <t>VV.1.3.5</t>
  </si>
  <si>
    <t>Prezentovat hodnoty genderové rovnosti a aktivity českých NNO a akademických institucí angažujících se v oblasti genderové rovnosti v rámci činnosti Českých center nebo zastupitelských úřadů</t>
  </si>
  <si>
    <t>Českými centry a zastupitelskými úřady budou prezentovány hodnoty genderové rovnosti a aktivity NNO a akademických institucí, které se angažují v oblasti genderové rovnosti.</t>
  </si>
  <si>
    <t>Realizované aktivity k prezentaci hodnot rovnosti žen a mužů</t>
  </si>
  <si>
    <t>VV.1.4</t>
  </si>
  <si>
    <t>Zvýšení pozitivního dopadu realizovaných projektů zahraniční rozvojové spolupráce, humanitární pomoci, transformační spolupráce a podpory lidských práv na genderovou rovnost</t>
  </si>
  <si>
    <t>VV.1.4.1</t>
  </si>
  <si>
    <t xml:space="preserve">Zohledňovat genderovou rovnost průřezově a tematicky v rámci revidovaných nebo nových koncepčních a programových dokumentů zahraniční rozvojové spolupráce, humanitární pomoci, transformační spolupráce a podpory lidských práv </t>
  </si>
  <si>
    <t>Zohledňovat genderovou rovnost v dokumentech dokumentů zahraniční rozvojové spolupráce, humanitární pomoci, transformační spolupráce a podpory lidských práv  (např. agenda WPS, sexuální a reprodukční zdraví a práva apod.).</t>
  </si>
  <si>
    <t>Zohlednění genderové rovnosti v příslušných dokumentech</t>
  </si>
  <si>
    <t xml:space="preserve"> Zvýšení pozitivního dopadu realizovaných projektů zahraniční rozvojové spolupráce, humanitární pomoci, transformační spolupráce a podpory lidských práv na genderovou rovnost</t>
  </si>
  <si>
    <t>VV.1.4.2</t>
  </si>
  <si>
    <t>Uspořádat veřejné konzultace s NNO, akademickým sektorem a firmami při tvorbě revidovaných nebo nových koncepčních dokumentů zahraniční rozvojové spolupráce, humanitární pomoci a transformační spolupráce</t>
  </si>
  <si>
    <t>Tvorba politik probíhá participativně a konzultace jsou institucionalizované.</t>
  </si>
  <si>
    <t>Uspořádané konzultace</t>
  </si>
  <si>
    <t>MZV, NNO, akademický sektor</t>
  </si>
  <si>
    <t>MZV, ÚV ČR, akademický sektor</t>
  </si>
  <si>
    <t>MZV, ÚV ČR, NNO</t>
  </si>
  <si>
    <t>VV.1.4.3</t>
  </si>
  <si>
    <t>Zavést nástroje průběžného analytického hodnocení dopadu české rozvojové spolupráce a humanitární pomoci prostřednictvím nové metodiky řízení projektů ZRS zohledňující genderovou rovnost v nastavení a zadávání projektů, v kritériích a ve zprávách</t>
  </si>
  <si>
    <t xml:space="preserve">Budou stanovena jasná kritéria, která jsou aplikována. Projektům, které kritéria nesplnily, se dostává zpětné vazby. </t>
  </si>
  <si>
    <t>a) Nastavení hodnotících kritérií (do 31. 12. 2025)
b) Projekty, které kritéria nenaplnily, dostávají zpětnou vazbu (od 1. 1. 2026)</t>
  </si>
  <si>
    <t>VV.1.4.4</t>
  </si>
  <si>
    <t xml:space="preserve">Zajistit postupné navyšování počtu projektů s genderově segregovanými daty týkajícími se příjemců projektu </t>
  </si>
  <si>
    <t xml:space="preserve">Postupné navyšování projektů, které mají genderově segregovaná data týkající se příjemců projektu a podpořených osob. </t>
  </si>
  <si>
    <t>Postupné navyšování podílu projektů</t>
  </si>
  <si>
    <t>VV.1.4.5</t>
  </si>
  <si>
    <t>Zajistit, že projekty ZRS zohledňují OECD DAC gender marker včetně odůvodňujícího textu strukturovaného na základě sub-kritérií</t>
  </si>
  <si>
    <t>Podpořené projekty zahraniční rozvojové spolupráce zohledňují OECD DAC gender marker a obsahují odůvodnění textu strukturovaný na základě sub-kritérií.</t>
  </si>
  <si>
    <t>VV.1.4.6</t>
  </si>
  <si>
    <t>Monitorovat výši finančních prostředků vyčleněných v rámci ZRS na projekty, jejichž primárním zaměřením je genderová rovnost a posílení postavení žen</t>
  </si>
  <si>
    <t>Monitorovat výši finančních prostředků dotačních titulů ZRS, které jsou vyčleněny na projekty, jejichž primárním zaměřením je genderová rovnost.</t>
  </si>
  <si>
    <t>Realizace monitoringu</t>
  </si>
  <si>
    <t>VV.1.5</t>
  </si>
  <si>
    <t xml:space="preserve">Posílení uplatňování hlediska rovnosti žen a mužů v obranných bezpečnostních politikách </t>
  </si>
  <si>
    <t>VV.1.5.1</t>
  </si>
  <si>
    <t>Uplatňovat hledisko rovnosti žen a mužů v rámci revidovaných nebo nových koncepčních dokumentů obrany a bezpečnosti s mezinárodním přesahem</t>
  </si>
  <si>
    <t xml:space="preserve">V revidovaných či nových koncepčních dokumentech obrany a bezpečnosti s mezinárodním přesahem uplatňovat hledisko rovnosti žen a mužů a rezoluci RB OSN 2242, zejm. v akčním plánu boje proti terorismu, v rámci řešení kybernetické bezpečnosti či aktualizaci Metodiky k vysílání českých civilních expertů apod.   </t>
  </si>
  <si>
    <t>Aktualizované nebo nové koncepční dokumenty</t>
  </si>
  <si>
    <t>VV.1.5.2</t>
  </si>
  <si>
    <t>Konat pravidelná setkání mezi MZV, MPO, nevládním a akademickým sektorem k problematice možnosti dopadu vývozu malých a ručních zbraní na páchání genderově podmíněného násilí či závažného násilí na ženách a dětech.</t>
  </si>
  <si>
    <t>Pořádat pravidelná setkání k problematice možnosti dopadu vývozu malých a ručních zbraní na páchání genderově podmíněného násilí či závažného násilí na ženách a dětech. Téma může být začleněno jako jeden z bodů jednání v rámci pravidelných setkání k otázkám lidských práv a transparentnosti při obchodu s vojenským materiálem, jejichž konání bylo stanoveno Národním akčním plánem pro byznys a lidská práva na období 2017-2022.</t>
  </si>
  <si>
    <t>MPO, NNO, akademický sektor</t>
  </si>
  <si>
    <t>MZV, MPO, akademický sektor</t>
  </si>
  <si>
    <t>MZV, MPO, NNO</t>
  </si>
  <si>
    <t>VV.1.6</t>
  </si>
  <si>
    <t>Zajištění implementace Agendy ženy, mír a bezpečnost</t>
  </si>
  <si>
    <t>VV.1.6.1</t>
  </si>
  <si>
    <t>Zajistit provádění Agendy ženy, mír a bezpečnost přijetím navazujících národních akčních plánů</t>
  </si>
  <si>
    <t>Na Akční plán ČR k implementaci rezoluce RB OSN 1325 a souvisejících rezolucí na léta 2017–2020 bude navázáno přijetím dalších akčních plánů, jejichž účinnost pokryje celé monitorované období. Tyto akční plány stanoví další úkoly pro Agendu ženy, mír a bezpečnost, jejichž plnění bude každoročně vyhodnocováno prostřednictvím zprávy o plnění akčního plánu, která bude předložena Radě vlády pro rovnost žen a mužů.</t>
  </si>
  <si>
    <t xml:space="preserve">a) Pokrytí Agendy ženy, mír a bezpečnost akčním plánem
b) Předložení zprávy o plnění akčního plánu Radě vlády pro rovnost žen a mužů </t>
  </si>
  <si>
    <t>ÚV ČR, MO, MSp, MV, NNO, akademický sektor</t>
  </si>
  <si>
    <t>MZV, MO, MSp, MV, NNO, akademický sektor</t>
  </si>
  <si>
    <t>MZV, ÚV ČR, MSp, MV, NNO, akademický sektor</t>
  </si>
  <si>
    <t>MZV, ÚV ČR, MO, MV, NNO, akademický sektor</t>
  </si>
  <si>
    <t>MZV, ÚV ČR, MO, MSp, NNO, akademický sektor</t>
  </si>
  <si>
    <t>MZV, ÚV ČR, MO, MSp, MV,  akademický sektor</t>
  </si>
  <si>
    <t>MZV, ÚV ČR, MO, MSp, MV, NNO</t>
  </si>
  <si>
    <t>VV.1.6.2</t>
  </si>
  <si>
    <t>Zajistit institucionalizaci pracovní skupiny k Agendě ženy, mír a bezpečnost</t>
  </si>
  <si>
    <t>Fungování pracovní skupiny bude institucionalizováno.</t>
  </si>
  <si>
    <t xml:space="preserve">Předložení usnesení k institucionalizaci pracovní skupiny </t>
  </si>
  <si>
    <t>VV.1.6.3</t>
  </si>
  <si>
    <t>Zvýšit podíl zástupců a zástupkyň NNO a akademického sektoru na celkovém počtu členů a členek pracovní skupiny MZV k Agendě ženy, mír a bezpečnost</t>
  </si>
  <si>
    <t>Bude posílena spolupráce s NNO a akademií. Bude zvýšena odpovědnost pracovní skupiny prosazovat Agendu ženy, mír a bezpečnost prostřednictvím zvýšení počtu zástupců a zástupkyň NNO a akademického sektoru, kteří se účastní jednání pracovní skupiny.</t>
  </si>
  <si>
    <t>Zvýšení zastoupení NNO a akademického sektoru</t>
  </si>
  <si>
    <t>MZV, akademický sektor</t>
  </si>
  <si>
    <t>MZV, ÚV ČR</t>
  </si>
  <si>
    <t>VV.1.6.4</t>
  </si>
  <si>
    <t>Zabezpečit minimálně dvě setkání mezirezortní pracovní skupiny k Agendě ženy, mír a bezpečnost v každém kalendářním roce</t>
  </si>
  <si>
    <t>Mezirezortní pracovní skupiny k Agendě ženy, mír a bezpečnost se bude scházet pravidelně, a to minimálně dvakrát ročně.</t>
  </si>
  <si>
    <t>Minimálně dvě jednání pracovní skupiny za kalendářní rok</t>
  </si>
  <si>
    <t>MZV, MO, MV, MSp, ÚV ČR, NNO, akademický sektor</t>
  </si>
  <si>
    <t>MZV, MV, MSp, ÚV ČR, NNO, akademický sektor</t>
  </si>
  <si>
    <t>MZV, MO, MSp, ÚV ČR, NNO, akademický sektor</t>
  </si>
  <si>
    <t>MZV, MO, MV, ÚV ČR, NNO, akademický sektor</t>
  </si>
  <si>
    <t>MZV, MO, MV, MSp, NNO, akademický sektor</t>
  </si>
  <si>
    <t>MZV, MO, MV, MSp, ÚV ČR, akademický sektor</t>
  </si>
  <si>
    <t>MZV, MO, MV, MSp, ÚV ČR, NNO</t>
  </si>
  <si>
    <t>I.1</t>
  </si>
  <si>
    <t>Posílení kapacit a kompetencí centrálních orgánů zodpovědných za prosazování rovnosti žen a mužů</t>
  </si>
  <si>
    <t>I.1.1</t>
  </si>
  <si>
    <t>Posílení kompetencí Rady a stability agendy rovnosti žen a mužů</t>
  </si>
  <si>
    <t>I.1.1.1</t>
  </si>
  <si>
    <t>Legislativně ukotvit zodpovědnost za agendu rovnosti žen a mužů</t>
  </si>
  <si>
    <t>Předložit novelu zákona č. 2/1969 o zřízení ministerstev a jiných ústředních orgánů státní správy (kompetenční zákon) zakotvující gesci Úřadu vlády nad agendou rovnosti žen a mužů (a lidských práv)</t>
  </si>
  <si>
    <t>Předložení návrhu novely</t>
  </si>
  <si>
    <t>I.1.1.2</t>
  </si>
  <si>
    <t>Posílit efektivní fungování Rady vč. zajištění odpovídajícího rozsahu její působnosti</t>
  </si>
  <si>
    <t>Zajistit jednání Rady min. 4 ročně. Mít vždy zřízen dostatečný počet výborů a pracovních skupin, které Radě optimálním způsobem umožňují reagovat v její činnosti na aktuální společenský vývoj a potřeby.</t>
  </si>
  <si>
    <t xml:space="preserve">Počet jednání min. 4x ročně. Dostatečný počet a tematické zaměření výborů a pracovních skupin Rady. </t>
  </si>
  <si>
    <t>I.1.1.3</t>
  </si>
  <si>
    <t>Posílit roli Rady v monitorování plnění úkolů souvisejících s její působností</t>
  </si>
  <si>
    <t>Pravidelně zařazovat na jednání Rady informace o plnění jí přijatých usnesení a úkolů. V odůvodněných případech prostřednictvím zástupců a zástupkyň ministerstev a dalších ústředních orgánů státní správy informovat o plnění usnesení vlády a dalších úkolů souvisejících s působností Rady.</t>
  </si>
  <si>
    <t>Zařazení příslušných bodů na program, poskytnuté informace</t>
  </si>
  <si>
    <t>ÚV ČR, ČSÚ, všechna ministerstva</t>
  </si>
  <si>
    <t>I.1.1.4</t>
  </si>
  <si>
    <t>Změnit složení Rady tak, aby všechna ministerstva měla v Radě zastoupení</t>
  </si>
  <si>
    <t xml:space="preserve">Předložit změnu statutu Rady tak, aby členství v Radě měly všechna ministerstva. </t>
  </si>
  <si>
    <t>Předložení změny statutu Rady</t>
  </si>
  <si>
    <t>I.1.2</t>
  </si>
  <si>
    <t>Zajištění dostatečných kapacit sekretariátu Rady</t>
  </si>
  <si>
    <t>I.1.2.1</t>
  </si>
  <si>
    <t>Zajistit adekvátní organizační ukotvení a dostatečné kapacity sekretariátu Rady v rámci ÚV ČR</t>
  </si>
  <si>
    <t xml:space="preserve">Nadále zajišťovat ukotvení agendy rovnosti žen a mužů na úrovni samostatného organizačního útvaru v rámci organizační struktury ÚV ČR. </t>
  </si>
  <si>
    <t>Odpovídající systemizace</t>
  </si>
  <si>
    <t>I.1.2.2</t>
  </si>
  <si>
    <t xml:space="preserve">Zajistit dostatečný počet systemizovaných míst pro výkon agendy a všech souvisejících činností </t>
  </si>
  <si>
    <t xml:space="preserve">Každoročně Výboru pro institucionální zabezpečení rovnosti žen a mužů předkládat přehled aktuálních kapacit (útvaru zodpovědnému za agendu rovnosti žen a mužů) ve vztahu k aktuální agendě. Reagovat na případná doporučení výboru ve vztahu k zajištění adekvátního počtu systemizovaných míst. </t>
  </si>
  <si>
    <t>Předložení vyhodnocení výboru, zajištění dostatečného počtu systemizovaných míst</t>
  </si>
  <si>
    <t>I.1.2.3</t>
  </si>
  <si>
    <t>Předložit projekt financovaný z OPZ+ na koordinaci plnění Strategie 2021+</t>
  </si>
  <si>
    <t>Předložit navazující projekt v rámci OPZ+ zaměřený na koordinaci plnění Strategie 2021+ a zajistit tak i od 1.1.2023 dostatečné kapacity pro průběžné naplňování příslušné základní podmínky</t>
  </si>
  <si>
    <t>Předložení projektu</t>
  </si>
  <si>
    <t>I.1.3</t>
  </si>
  <si>
    <t xml:space="preserve">Zajištění dostatečných kapacit orgánu pro rovné zacházení </t>
  </si>
  <si>
    <t>I.1.3.1</t>
  </si>
  <si>
    <t xml:space="preserve">Analyzovat fungování a personální kapacity KVOP jako orgánu pro rovné zacházení se speciálním důrazem na diskriminaci na základě pohlaví a navrhnout případnou optimalizaci těchto kapacit </t>
  </si>
  <si>
    <t>Provést analýzu za účelem zajištění optimálního rozvržení vnitřní struktury KVOP a zabezpečení dostatečného personálního pokrytí pro část mandátu VOP související s diskriminací na základě pohlaví.</t>
  </si>
  <si>
    <t>Návrh optimální vnitřní struktury KVOP a zabezpečení dostatečné personální kapacity</t>
  </si>
  <si>
    <t>akademický sektor, NNO, KVOP</t>
  </si>
  <si>
    <t>ÚV ČR, NNO, KVOP</t>
  </si>
  <si>
    <t>ÚV ČR, akademický sektor, KVOP</t>
  </si>
  <si>
    <t>ÚV ČR, akademický sektor, NNO</t>
  </si>
  <si>
    <t>I.1.3.2</t>
  </si>
  <si>
    <t>Analyzovat kompetence VOP v souladu s doporučením Evropské komise obsahující standardy pro orgány rovného zacházení</t>
  </si>
  <si>
    <t>Provést analýzu kompetencí VOP v oblasti rovného zacházení a porovnat je se standardy na úrovni EU. Na základě srovnání pak navrhnout případné rozšíření kompetencí VOP.</t>
  </si>
  <si>
    <t>Provedení analýzy, včetně doporučení</t>
  </si>
  <si>
    <t>I.1.3.3</t>
  </si>
  <si>
    <t>Rozšířit pravomoci VOP v návaznosti na analýzu v předchozím bodě.</t>
  </si>
  <si>
    <t>Pokud budou na základě analýzy v předchozím bodě předložena doporučení k rozšíření pravomocí VOP v oblasti rovného zacházení, předložit příslušnou novelu zákona o VOP.</t>
  </si>
  <si>
    <t>předložení novely zákona</t>
  </si>
  <si>
    <t>I.1.4</t>
  </si>
  <si>
    <t>Důsledné uplatňování hlediska rovnosti žen a mužů při přípravě a implementaci všech relevantních politik</t>
  </si>
  <si>
    <t>I.1.4.1</t>
  </si>
  <si>
    <t xml:space="preserve">Při přípravě legislativních, koncepčních a strategických materiálů daného rezortu důsledně uplatňovat hledisko rovnosti žen a mužů </t>
  </si>
  <si>
    <t xml:space="preserve">Při přípravě legislativních, koncepčních a strategických materiálů daného rezortu zohledňovat specifické potřeby a zkušenosti žen a mužů důsledně usilovat o podporu rovnosti jakožto průřezového principu. </t>
  </si>
  <si>
    <t>Bude uplatňováno všemi rezorty</t>
  </si>
  <si>
    <t>ČSÚ, všechna ministerstva</t>
  </si>
  <si>
    <t>I.1.4.2</t>
  </si>
  <si>
    <t>Při implementaci legislativních, koncepčních a strategických materiálů daného rezortu důsledně uplatňovat hledisko rovnosti žen a mužů</t>
  </si>
  <si>
    <t xml:space="preserve">Při implementaci legislativních, koncepčních a strategických materiálů daného rezortu zohledňovat specifické potřeby a zkušenosti žen a mužů a důsledně usilovat o podporu rovnosti jakožto průřezového principu. </t>
  </si>
  <si>
    <t>I.1.4.3</t>
  </si>
  <si>
    <t>Monitorovat uplatňování hlediska rovnosti žen a mužů při přípravě a implementaci všech relevantních politik</t>
  </si>
  <si>
    <t>Zajistit monitoring naplňování opatření 1.4.1 a 1.4.2 ze strany všech rezortů a dalších ústředních orgánů státní správy</t>
  </si>
  <si>
    <t>Monitoring bude zajištěn min. 1x ročně</t>
  </si>
  <si>
    <t xml:space="preserve">Výbor pro inst. </t>
  </si>
  <si>
    <t>I.2</t>
  </si>
  <si>
    <t>Posílení kapacit a kompetencí ostatních státních orgánů a orgánů samosprávy uplatňovat průřezově hledisko rovnosti žen a mužů</t>
  </si>
  <si>
    <t>I.2.1</t>
  </si>
  <si>
    <t>Dostatečné odborné a personální kapacity rezortních koordinátorek a koordinátorů rovnosti žen a mužů</t>
  </si>
  <si>
    <t>I.2.1.1</t>
  </si>
  <si>
    <t>Zajistit dostatečný počet systemizovaných míst pro pozice rezortních koordinátorek a koordinátorů rovnosti žen a mužů</t>
  </si>
  <si>
    <t xml:space="preserve">Zajistit 1 úvazek rezortních koordinátorek a koordinátorů rovnosti žen a mužů na každém rezortu na vnitřní a vnější agendu. Každoročně provádět zhodnocení naplňování Standardu pozice rezortních koordinátorek a koordinátorů rovnosti žen a mužů. </t>
  </si>
  <si>
    <t xml:space="preserve">1 úvazek na každém ministerstvu pokrývající nejen vnitřní, ale i vnější agendu rezortu. Každoroční zhodnocení naplňování standardu. </t>
  </si>
  <si>
    <t>I.2.1.2</t>
  </si>
  <si>
    <t xml:space="preserve">Zajišťovat průběžnou metodickou podporu a vzdělávání rezortních koordinátorek a koordinátorů v oblasti rovnosti žen a mužů a praktickém uplatňování nástrojů jejího prosazování </t>
  </si>
  <si>
    <t>Zajistit metodickou podporu pro rezortní koordinátorky a koordinátory rovnosti žen a mužů. Uspořádat min. 4 společná pracovní setkání ročně (v případě potřeby v součinnosti s externími expertními organizacemi). Poskytovat pomoc s identifikací vzdělávacích potřeb rezortních koordinátorek a koordinátorů rovnosti žen a mužů.</t>
  </si>
  <si>
    <t>Min. 4 pracovní porady, poskytování průběžných konzultací</t>
  </si>
  <si>
    <t>Všechna ministerstva, NNO, akademický sektor, Výbor pro institucionální zabezpečení rovnosti žen a mužů</t>
  </si>
  <si>
    <t>ÚV ČR, všechna ministerstva, NNO, akademický sektor</t>
  </si>
  <si>
    <t>ÚV ČR, všechna ministerstva, akademický sektor, Výbor pro institucionální zabezpečení rovnosti žen a mužů</t>
  </si>
  <si>
    <t>ÚV ČR, všechna ministerstva, NNO, Výbor pro institucionální zabezpečení rovnosti žen a mužů</t>
  </si>
  <si>
    <t>ÚV ČR, všechna ministerstva, NNO, akademický sektor, Výbor pro institucionální zabezpečení rovnosti žen a mužů</t>
  </si>
  <si>
    <t>I.2.2</t>
  </si>
  <si>
    <t xml:space="preserve"> Efektivní fungování rezortních pracovních skupin</t>
  </si>
  <si>
    <t>I.2.2.1</t>
  </si>
  <si>
    <t>Provázat činnost RPS s aktuálními úkoly ze Strategie 2021+ a uneseními a doporučeními vzešlými z jednání Rady</t>
  </si>
  <si>
    <t xml:space="preserve">Činnost RPS přímo propojit s naplňováním aktuálních úkolů ze Strategie 2021+ a souvisejících strategických dokumentů. Zajistit informovat RPS o činnosti Rady, jí přijatých usneseních a doporučeních. Z pozice RPS se podílet na přípravě podkladů pro zástupce/kyni daného rezortu v Radě. </t>
  </si>
  <si>
    <t>RPS je obeznámena s aktuálními úkoly ze Strategie 2021+a činností Rady. Naplňování těchto úkolů je inherentní součástí činnosti RPS</t>
  </si>
  <si>
    <t>I.2.2.2</t>
  </si>
  <si>
    <t xml:space="preserve">Zajistit, aby RPS předsedala osoba s dostatečnými rozhodovacími kompetencemi a docházelo k formulaci a rozdělování úkolů na odpovídající úrovni </t>
  </si>
  <si>
    <t>Zajistit, aby předsedou/předsedkyní RPS byl člen/členka Rady či jiný představený/ představená s rozhodovací pravomocí (alespoň na úrovni ředitele/ředitelky odboru či v odůvodněných případech na úrovni vedoucích). Rozdělovat úkoly na odpovídající úrovni a jasně vymezit zodpovědnost za jejich plnění.</t>
  </si>
  <si>
    <t>RSP předsedá osoba s dostatečnými rozhodovacími kompetencemi. Je jasně vymezena zodpovědnost za plnění úkolů.</t>
  </si>
  <si>
    <t>I.2.2.3</t>
  </si>
  <si>
    <t>Zajistit proškolení členů a členek RPS</t>
  </si>
  <si>
    <t xml:space="preserve">Pro členstvo RPS je zajištěno podrobnější proškolení v tématu rovnosti žen a mužů. </t>
  </si>
  <si>
    <t>Členové a členky RPS jsou řádně proškoleni v tématu rovnosti žen a mužů</t>
  </si>
  <si>
    <t>I.2.2.4</t>
  </si>
  <si>
    <t xml:space="preserve">V relevantních tématech do činnosti útvarů a RPS zapojovat externí genderové expertky a experty </t>
  </si>
  <si>
    <t>U relevantních agend a jednání zvát ke spolupráci externí expertky a experty na problematiku rovnosti žen a mužů, popř. zvážit jejich členství v RPS. Aktivně využívat databáze expertek a expertů (např. EIGE, GEK ČR apod.), a to jak na úrovni jednotlivců/kyň, tak organizací.</t>
  </si>
  <si>
    <t xml:space="preserve">Prostřednictvím zapojení externích expertek a expertů do relevantních částí jednání RPS a dalších agend je posilován gender mainstreaming ve vnější politice rezortu </t>
  </si>
  <si>
    <t>NNO, akademický sektor, všechna ministerstva</t>
  </si>
  <si>
    <t>ÚV ČR, akademický sektor, všechna ministerstva</t>
  </si>
  <si>
    <t>ÚV ČR, NNO, všechna ministerstva</t>
  </si>
  <si>
    <t>I.2.3</t>
  </si>
  <si>
    <t>Osvěta a funkční systém vzdělávání ve státní správě v tématu rovnosti žen a mužů</t>
  </si>
  <si>
    <t>I.2.3.1</t>
  </si>
  <si>
    <t>Zmapovat současný stav vstupního vzdělávání úvodního v oblasti rovnosti žen a mužů na rezortech a vytvořit související doporučení / minimální standard</t>
  </si>
  <si>
    <t>Na základě podkladů od rezortů provést analýzu rozsahu a obsahu vstupního vzdělávání úvodního a formulovat doporučený standard.</t>
  </si>
  <si>
    <t>Provedení analýzy a formulace doporučeného standardu</t>
  </si>
  <si>
    <t>I.2.3.2</t>
  </si>
  <si>
    <t>Zahrnout informace o rovnosti žen a mužů do vstupního vzdělávání úvodního dle doporučeného standardu</t>
  </si>
  <si>
    <t>Zajistit standardizovaný postup ve vstupním vzdělávání úvodním v oblasti rovnosti žen a mužů ve státní správě dle doporučení vzešlých z opatření 2.3.1.</t>
  </si>
  <si>
    <t>Zahrnutí rovnosti žen a mužů do příslušného vzdělávání dle doporučeného standardu</t>
  </si>
  <si>
    <t>I.2.3.3</t>
  </si>
  <si>
    <t>Průběžně zajištovat nabídku kurzů v oblasti rovnosti žen a mužů v rámci Institutu pro veřejnou správu</t>
  </si>
  <si>
    <t>Zahrnovat do nabídky kurzů a vzdělávacích aktivit Institutu pro veřejnou správu kurzy zaměřené na rovnost žen a mužů</t>
  </si>
  <si>
    <t>Zahrnutí kurzů do nabídky</t>
  </si>
  <si>
    <t>I.2.4</t>
  </si>
  <si>
    <t>Důsledné využívání metodiky GIA</t>
  </si>
  <si>
    <t>I.2.4.1</t>
  </si>
  <si>
    <t>Realizovat pravidelná školení k užívání metodiky GIA</t>
  </si>
  <si>
    <t xml:space="preserve">Realizovat pravidelně školení (tj. po vytvoření e-learningového kurzu) k užívání metodiky GIA. Zabezpečit spolupráci s Institutem pro veřejnou správu. </t>
  </si>
  <si>
    <t xml:space="preserve">Existuje kurz pro veřejnou správu. Existuje e-learningový kurz (nejen) pro státní správu. </t>
  </si>
  <si>
    <t>I.2.4.2</t>
  </si>
  <si>
    <t>Aktivně využívat metodiku GIA při tvorbě a posuzování materiálů v rámci rezortu</t>
  </si>
  <si>
    <t xml:space="preserve">Ve spolupráci s RPS zajistit využívání metodiky GIA ze strany legislativních odborů, analytických a dalších relevantních útvarů.  </t>
  </si>
  <si>
    <t xml:space="preserve">Vzroste míra využívání metodiky GIA </t>
  </si>
  <si>
    <t>I.2.5</t>
  </si>
  <si>
    <t>Zajištění kapacit pro uplatňování hlediska rovnosti žen a mužů na úrovni samosprávy</t>
  </si>
  <si>
    <t>I.2.5.1</t>
  </si>
  <si>
    <t xml:space="preserve"> Vytvořit a distribuovat metodiku pro uplatňování hlediska rovnosti žen a mužů na úrovni
samosprávy</t>
  </si>
  <si>
    <t>Vytvořit metodiku s příklady dobré praxe a konkrétními kroky k naplňování gender mainstreamingu v rámci činnosti samosprávy. V návaznosti na soutěž Úřad na cestě k rovnosti vybrat příklady dobré praxe jednotlivých obcí a krajů, které se soutěže zúčastnily a zavádějí politiky rovnosti žen a mužů do práce úřadů veřejné správy.</t>
  </si>
  <si>
    <t xml:space="preserve">Je vytvořena, propagována a distribuována metodika </t>
  </si>
  <si>
    <t>I.2.5.2</t>
  </si>
  <si>
    <t xml:space="preserve">V rámci OPZ+ podporovat projekty krajů zaměřené na naplňování Strategie 2021+ </t>
  </si>
  <si>
    <t xml:space="preserve">Podporovat projekty krajů zaměřené na naplňování Strategie 2021+. Jejich prostřednictvím mj. umožnit zřízení pozice rezortních koordinátorek a koordinátorů rovnosti žen a mužů na plný úvazek na krajských.  </t>
  </si>
  <si>
    <t>Vypsání příslušných výzev, počet re pozic rezortních koordinátorek a koordinátorů rovnosti žen a mužů na úrovni KÚ</t>
  </si>
  <si>
    <t>Orgány samosprávy, MV, ÚV ČR, NNO, akademický sektor</t>
  </si>
  <si>
    <t>MPSV, Orgány samosprávy, ÚV ČR, NNO, akademický sektor</t>
  </si>
  <si>
    <t>MPSV, Orgány samosprávy, MV, NNO, akademický sektor</t>
  </si>
  <si>
    <t>MPSV, Orgány samosprávy, MV, ÚV ČR, NNO, akademický sektor</t>
  </si>
  <si>
    <t>MPSV, Orgány samosprávy, MV, ÚV ČR, NNO</t>
  </si>
  <si>
    <t>I.2.5.3</t>
  </si>
  <si>
    <t>V PO 2021-2027 usilovat o získání prostředků z IROP k budování infrastruktury a služeb posilujících rovnost žen a mužů</t>
  </si>
  <si>
    <t>Aktivní snaha o získání prostředků z IROP k budování infrastruktury a služeb, které mají potenciál posílit rovnost žen a mužů.</t>
  </si>
  <si>
    <t>Využívání prostředků IROP k posílení rovnosti žen a mužů v daném územně správním celku</t>
  </si>
  <si>
    <t>Orgány samosprávy, ÚV ČR</t>
  </si>
  <si>
    <t xml:space="preserve">MMR, Orgány samosprávy </t>
  </si>
  <si>
    <t>I.3</t>
  </si>
  <si>
    <t>Dostatečné, efektivní a transparentní financování agendy</t>
  </si>
  <si>
    <t>I.3.1</t>
  </si>
  <si>
    <t>Čerpání prostředků z ESF+ k implementaci Strategie 2021+</t>
  </si>
  <si>
    <t>I.3.1.1</t>
  </si>
  <si>
    <t>V PO 2021-2027 v rámci OP Zaměstnanost+ zajistit dostatečnou celkovou alokaci pro Specifický cíl 1.3</t>
  </si>
  <si>
    <r>
      <t>Pro Specifický cíl 1.3</t>
    </r>
    <r>
      <rPr>
        <i/>
        <sz val="9"/>
        <color theme="1"/>
        <rFont val="Calibri"/>
        <family val="2"/>
        <charset val="238"/>
        <scheme val="minor"/>
      </rPr>
      <t xml:space="preserve"> prosazovat rovnováhu mezi muži a ženami na trhu práce, lepší rovnováhu mezi prací a osobním životem – včetně přístupu k péči o děti a péči o závislé osoby </t>
    </r>
    <r>
      <rPr>
        <sz val="9"/>
        <color theme="1"/>
        <rFont val="Calibri"/>
        <family val="2"/>
        <charset val="238"/>
        <scheme val="minor"/>
      </rPr>
      <t xml:space="preserve">zajistit v rámci OPZ+ dostatečnou alokaci </t>
    </r>
  </si>
  <si>
    <t>Zajištění odpovídající alokace</t>
  </si>
  <si>
    <t>I.3.1.2</t>
  </si>
  <si>
    <t>V PO 2021-2027 vyčlenit v rámci OP Zaměstnanost plus adekvátní prostředky pro rovnoměrnou podporu aktivit ze Specifického cíle 1.3</t>
  </si>
  <si>
    <r>
      <t xml:space="preserve">V rámci Specifického cíle 1.3 </t>
    </r>
    <r>
      <rPr>
        <i/>
        <sz val="9"/>
        <color theme="1"/>
        <rFont val="Calibri"/>
        <family val="2"/>
        <charset val="238"/>
        <scheme val="minor"/>
      </rPr>
      <t xml:space="preserve">prosazovat rovnováhu mezi muži a ženami na trhu práce, lepší rovnováhu mezi prací a osobním životem – včetně přístupu k péči o děti a péči o závislé osoby </t>
    </r>
    <r>
      <rPr>
        <sz val="9"/>
        <color theme="1"/>
        <rFont val="Calibri"/>
        <family val="2"/>
        <charset val="238"/>
        <scheme val="minor"/>
      </rPr>
      <t>zajistit podporu všem typům aktivit v adekvátní míře.</t>
    </r>
  </si>
  <si>
    <t>Výše alokací v rámci Specifického cíle 1.3 OPZ+, vypsání výzev podporujících aktivity směřující k realizaci opatření ze Strategie 2021+</t>
  </si>
  <si>
    <t>I.3.1.3</t>
  </si>
  <si>
    <t>V PO 2021-2027 vypsat v rámci OP Zaměstnanost plus výzvu pro projekty rezortů k uplatňování hlediska rovnosti žen a mužů v jejich vnějších agendách a realizaci opatření uvedených v této kapitole</t>
  </si>
  <si>
    <t xml:space="preserve">Vypsání výzvy na podporu systémových projektů rezortů směřujících k realizaci gender mainstreamingu ve vnějších agendách rezortů a realizaci dalších opatření uvedených v této kapitole. Zároveň je zajištěna absorpční kapacita za strany rezortů a jejich metodická podpora při tvorbě žádostí. </t>
  </si>
  <si>
    <t xml:space="preserve">Vypsání příslušné výzvy, zajištění absorpční kapacity za strany rezortů a jejich metodická podpora při tvorbě žádostí. </t>
  </si>
  <si>
    <t>I.3.1.4</t>
  </si>
  <si>
    <t>Zvážit vytvoření a podání žádosti o projekt v rámci výzvy uvedené v opatření 3.1.3</t>
  </si>
  <si>
    <t xml:space="preserve">Zajistit účast na semináři pro žadatele pro příslušnou výzvu a zvážit předložení vlastních projektů. </t>
  </si>
  <si>
    <t>Účast na semináři. Případné předložení projektové žádosti</t>
  </si>
  <si>
    <t>ÚV ČR, NNO, KVOP, akademický sektor, všechna ministerstva</t>
  </si>
  <si>
    <t>NNO, KVOP, akademický sektor, všechna ministerstva</t>
  </si>
  <si>
    <t>ÚV ČR, KVOP, akademický sektor, všechna ministerstva</t>
  </si>
  <si>
    <t>ÚV ČR, NNO, akademický sektor, všechna ministerstva</t>
  </si>
  <si>
    <t>ÚV ČR, NNO, KVOP, všechna ministerstva</t>
  </si>
  <si>
    <t>I.3.2</t>
  </si>
  <si>
    <t xml:space="preserve">Praktické a efektivní uplatňování rovnosti žen a </t>
  </si>
  <si>
    <t>I.3.2.1</t>
  </si>
  <si>
    <t>V rámci EU fondů zajistit důsledné uplatňování hlediska rovnosti žen a mužů jako průřezového principu</t>
  </si>
  <si>
    <r>
      <t xml:space="preserve">V rámci EU fondů zajistit důsledné uplatňování hlediska rovnosti žen a mužů jako průřezového principu. Do </t>
    </r>
    <r>
      <rPr>
        <i/>
        <sz val="9"/>
        <color theme="1"/>
        <rFont val="Calibri"/>
        <family val="2"/>
        <charset val="238"/>
        <scheme val="minor"/>
      </rPr>
      <t>Dohody o partnerství</t>
    </r>
    <r>
      <rPr>
        <sz val="9"/>
        <color theme="1"/>
        <rFont val="Calibri"/>
        <family val="2"/>
        <charset val="238"/>
        <scheme val="minor"/>
      </rPr>
      <t xml:space="preserve"> explicitně uvést povinnost všech operačních programů v rámci všech intervencí přihlížet ke specifickým potřebám a zkušenostem žen a mužů.</t>
    </r>
  </si>
  <si>
    <t xml:space="preserve">Rovnost žen a mužů je v rámci ESI fondů uplatňována jako průřezové hledisko. </t>
  </si>
  <si>
    <t>I.3.2.2</t>
  </si>
  <si>
    <t>Vytvořit pracoviště pro gender mainstreaming v EU fondech</t>
  </si>
  <si>
    <t>Zajistit dostatečné kapacity pro poskytování metodické podpory pro řádné, rovnosti žen a mužů v EU fondech - mj. v návaznosti na nové ustanovení (čl. 6a) pro horizontální principy v návrhu obecného nařízení upravující pravidla pro příští programové období</t>
  </si>
  <si>
    <t>Vytvořené pracoviště</t>
  </si>
  <si>
    <t>I.3.2.3</t>
  </si>
  <si>
    <t>Při přípravě a implementaci Fondů EHP a Norska důsledně uplatňovat hledisko rovnosti žen a mužů</t>
  </si>
  <si>
    <t xml:space="preserve"> Při implementaci stávajícího a přípravě i implementaci dalšího období Fondů EHP a Norska důsledně v relevantních programech průřezovým způsobem uplatňovat hledisko rovnosti žen a mužů.  </t>
  </si>
  <si>
    <t>Definování rovnosti žen a mužů jako průřezového principu</t>
  </si>
  <si>
    <t>I.3.3</t>
  </si>
  <si>
    <t xml:space="preserve"> Rovný přístup k potřebám žen i mužů na všech úrovních plánování rozpočtu (genderově vyvážené rozpočty) </t>
  </si>
  <si>
    <t>I.3.3.1</t>
  </si>
  <si>
    <t>Realizovat analýzu státního rozpočtu ve vztahu k rovnosti žen a mužů a z hlediska možnosti uplatňovat princip genderového rozpočtování</t>
  </si>
  <si>
    <t xml:space="preserve">Realizovat analýzu státního rozpočtu ve vztahu k rovnosti žen a mužů a z hlediska možnosti uplatňovat princip genderového rozpočtování. Brát přitom v potaz doporučení EIGE, OECD a dalších mezinárodních organizací. Formulovat související doporučení a v případě potřeby aktualizovat metodiku genderového rozpočtování (vč. pilotáže a školení k jejímu využívání). </t>
  </si>
  <si>
    <t xml:space="preserve">Provedení analýzy, formulace doporučení. V případě potřeby aktualizace metodiky, školení a pilotáž. </t>
  </si>
  <si>
    <t>I.3.3.2</t>
  </si>
  <si>
    <t>Podporovat výměnu zahraniční dobré praxe v oblasti genderového rozpočtování</t>
  </si>
  <si>
    <t>Realizovat aktivity (semináře, sdílení dokumentů apod.) za účelem přenosu dobré praxe a expertízy ze zahraničí za účelem podpory využívání nástrojů genderového rozpočtování v ČR</t>
  </si>
  <si>
    <t>Realizované aktivity</t>
  </si>
  <si>
    <t>I.3.4</t>
  </si>
  <si>
    <t>Zajištění financování veřejně prospěšných projektů v oblasti rovnosti žen a mužů</t>
  </si>
  <si>
    <t>I.3.4.1</t>
  </si>
  <si>
    <t xml:space="preserve">Zahrnout podporu specifických aktivit ve prospěch rovnosti žen a mužů a prevence genderově podmíněného násilí do relevantních dotačních programů spravovaných daným rezortem </t>
  </si>
  <si>
    <t xml:space="preserve">Zahrnout podporu specifických aktivit ve prospěch rovnosti žen a mužů a prevence genderově podmíněného násilí do dotačních programů spravovaných daným rezortem. </t>
  </si>
  <si>
    <t xml:space="preserve">Počet dotačních programů (či poskytovatelů dotace) se zvýšil. </t>
  </si>
  <si>
    <t>MPSV, MV, MK, MO, MD, MZV</t>
  </si>
  <si>
    <t>ÚV ČR, MV, MK, MO, MD, MZV</t>
  </si>
  <si>
    <t>ÚV ČR, MPSV, MK, MO, MD, MZV</t>
  </si>
  <si>
    <t>ÚV ČR. MPSV, MV, MO, MD, MZV</t>
  </si>
  <si>
    <t>ÚV ČR, MPSV, MV, MK, MD, MZV</t>
  </si>
  <si>
    <t>ÚV ČR, MPSV, MV, MK, MO, MZV</t>
  </si>
  <si>
    <t>ÚV ČR, MPSV, MV, MK, MO, MD</t>
  </si>
  <si>
    <t>I.3.4.2</t>
  </si>
  <si>
    <t>Každoročně zajistit existenci a administraci dotačního programu ÚV ČR pro NNO k podpoře veřejně prospěšných aktivit v oblasti rovnosti žen a mužů</t>
  </si>
  <si>
    <t xml:space="preserve">Každoročně připravit výzvu k podávání žádostí o podporu v příslušném dotačním programu. Zajistit zaměření výzvy tak, aby vždy měla bezprostřední oporu ve Strategii 2021+, resp. směřovala k jejímu naplňování. </t>
  </si>
  <si>
    <t xml:space="preserve">Výzva je každoročně vyhlášena. Min. alokace dotačního programu každoročně činí 7 mil. Kč. </t>
  </si>
  <si>
    <t>I.4</t>
  </si>
  <si>
    <t>Vytvoření funkčních podpůrných struktur v oblasti prosazování rovnosti žen a mužů</t>
  </si>
  <si>
    <t>I.4.1</t>
  </si>
  <si>
    <t>Zajištění dostupnosti genderově segregovaných dat</t>
  </si>
  <si>
    <t>I.4.1.1</t>
  </si>
  <si>
    <t>Ve spolupráci s relevantními aktéry vytvořit a monitorovat český index genderové rovnosti</t>
  </si>
  <si>
    <t>Vytvořit index genderové rovnosti pro ČR, který bude sloužit k monitorování pokroku v oblasti rovnosti žen a mužů a v naplňování nové strategie. Index bude vycházet obdobných mezinárodních indexů (EIGE, OECD), avšak bude zohledňovat specifika ČR.</t>
  </si>
  <si>
    <t xml:space="preserve">Vytvořený index. Po vytvoření indexu min. 1x za 3 roky zveřejňovat výsledky indexu na webu ÚV. </t>
  </si>
  <si>
    <t>ČSÚ, ÚZIS, TA ČR, GA ČR, AV ČR, všechna ministerstva, NNO</t>
  </si>
  <si>
    <t>ÚV ČR, ČSÚ, ÚZIS, TA ČR, GA ČR, AV ČR, všechna ministerstva, NNO</t>
  </si>
  <si>
    <t>ÚV ČR, ČSÚ, ÚZIS, TA ČR, GA ČR, AV ČR, všechna ministerstva</t>
  </si>
  <si>
    <t>ÚV ČR, ČSÚ, ÚZIS, GA ČR, AV ČR, všechna ministerstva, NNO</t>
  </si>
  <si>
    <t>ÚV ČR, ČSÚ, ÚZIS, TA ČR, AV ČR, všechna ministerstva, NNO</t>
  </si>
  <si>
    <t>ÚV ČR, ÚZIS, TA ČR, GA ČR, AV ČR, všechna ministerstva, NNO</t>
  </si>
  <si>
    <t>ÚV ČR, ČSÚ, TA ČR, GA ČR, AV ČR, všechna ministerstva, NNO</t>
  </si>
  <si>
    <t>ÚV ČR, ČSÚ, ÚZIS, TA ČR, GA ČR, všechna ministerstva, NNO</t>
  </si>
  <si>
    <t>I.4.1.2</t>
  </si>
  <si>
    <t>Systematicky vyhodnocovat potřebná data pro jednotlivé oblasti Strategie 2021+ a zajišťovat jejich dostupnost</t>
  </si>
  <si>
    <t xml:space="preserve">Systematicky vyhodnocovat potřebná data pro jednotlivé oblasti Strategie 2021+. Spolupracovat s rezorty a relevantními platformami za účelem vzájemného informování se o možnostech optimalizace sběru, poskytování a zveřejňování dat. Zahrnout využívání/přenos dobré zahraniční praxe. </t>
  </si>
  <si>
    <t>Min. jednou ročně předkládat redakční radě Zaostřena návrhy na optimalizaci sběru dat. Formulovat doporučení pro další relevantní aktéry.</t>
  </si>
  <si>
    <t>ČSÚ, ÚZIS, TA ČR, GA ČR, AV ČR, všechna ministerstva, NNO, akademický sektor</t>
  </si>
  <si>
    <t>ÚV ČR, ČSÚ, ÚZIS, TA ČR, GA ČR, AV ČR, všechna ministerstva, NNO, akademický sektor</t>
  </si>
  <si>
    <t>ÚV ČR, ÚZIS, TA ČR, GA ČR, AV ČR, všechna ministerstva, NNO, akademický sektor</t>
  </si>
  <si>
    <t>ÚV ČR, ČSÚ, TA ČR, GA ČR, AV ČR, všechna ministerstva, NNO, akademický sektor</t>
  </si>
  <si>
    <t>ÚV ČR, ČSÚ, ÚZIS, GA ČR, AV ČR, všechna ministerstva, NNO, akademický sektor</t>
  </si>
  <si>
    <t>ÚV ČR, ČSÚ, ÚZIS, TA ČR, AV ČR, všechna ministerstva, NNO, akademický sektor</t>
  </si>
  <si>
    <t>ÚV ČR, ČSÚ, ÚZIS, TA ČR, GA ČR, všechna ministerstva, NNO, akademický sektor</t>
  </si>
  <si>
    <t>ÚV ČR, ČSÚ, ÚZIS, TA ČR, GA ČR, AV ČR, všechna ministerstva, akademický sektor</t>
  </si>
  <si>
    <t>I.4.1.3</t>
  </si>
  <si>
    <t>Flexibilně reagovat na požadavky dostupnosti dat</t>
  </si>
  <si>
    <t xml:space="preserve"> Navýšit personální kapacity ČSÚ, aby byl schopen flexibilně reagovat na potřebu aktuálních dat napříč jednotlivými oblastmi Strategie 2021+.</t>
  </si>
  <si>
    <t>Zajištění odpovídajícího počtu pracovních/služebních míst</t>
  </si>
  <si>
    <t>I.4.2</t>
  </si>
  <si>
    <t>Systematická spolupráce státní správy a externích expertních organizací</t>
  </si>
  <si>
    <t>I.4.2.1</t>
  </si>
  <si>
    <t>Vyčlenit kapacity ve vědeckých a výzkumných institucích k podpoře státní správy při prosazování rovnosti</t>
  </si>
  <si>
    <t xml:space="preserve">Posilovat partnerství státní správy a vědeckých institucí, a potažmo tvorbu kvalitních, evidence-based politik a postupů v oblasti rovnosti žen a mužů. V případě potřeby za tímto účelem využívat i financování z EU fondů. </t>
  </si>
  <si>
    <t>Kapacity ve vědeckých a výzkumných institucích jsou vyčleněny a spolupracujícími subjekty využívány (tj. výstupy jejich výzkumné práce následně uplatňovány a využívány v praxi rezortů a ÚV).</t>
  </si>
  <si>
    <t>GA ČR, AV ČR, ČSÚ, ÚZIS, akademický sektor, NNO, všechna ministerstva</t>
  </si>
  <si>
    <t>TA ČR, AV ČR, ČSÚ, ÚZIS, akademický sektor, NNO, všechna ministerstva</t>
  </si>
  <si>
    <t>TA ČR, GA ČR, ČSÚ, ÚZIS, akademický sektor, NNO, všechna ministerstva</t>
  </si>
  <si>
    <t>TA ČR, GA ČR, AV ČR, ÚZIS, akademický sektor, NNO, všechna ministerstva</t>
  </si>
  <si>
    <t>TA ČR, GA ČR, AV ČR, ČSÚ, akademický sektor, NNO, všechna ministerstva</t>
  </si>
  <si>
    <t>TA ČR, GA ČR, AV ČR, ČSÚ, ÚZIS, NNO, všechna ministerstva</t>
  </si>
  <si>
    <t>TA ČR, GA ČR, AV ČR, ČSÚ, ÚZIS, akademický sektor, všechna ministerstva</t>
  </si>
  <si>
    <t>TA ČR, GA ČR, AV ČR, ČSÚ, ÚZIS, akademický sektor, NNO, všechna ministerstva</t>
  </si>
  <si>
    <t>PP.2.3.2</t>
  </si>
  <si>
    <t>V návaznosti na opatření 2.3.1 zajistit školení zaměstnanců a zaměstnankyň Úřadu práce, aby poskytovali jednotné informace</t>
  </si>
  <si>
    <t>Metodické vedení zaměstnanců a zaměstnankyň úřadů práce.</t>
  </si>
  <si>
    <t>Realizovaná školení a metodická podpora</t>
  </si>
  <si>
    <t>B.3.1.3</t>
  </si>
  <si>
    <t>Implementační osnova Strategie rovnosti žen a mužů na léta 2021-2030</t>
  </si>
  <si>
    <r>
      <t xml:space="preserve">Vážená paní/vážený pane,
na základě usnesení vlády ČR ze dne 8. března 2021 č. 269, kterým byla schválena Strategie rovnosti žen a mužů na léta 2021 – 2030  (dále jen „Strategie rovnosti 2021+“), si Vás dovoluji požádat o vyplnění této implementační osnovy. 
Na listu pro Váš rezort jsou všechna opatření z úkolové části Strategie rovnosti 2021+, která se Vašeho rezortu týkají, a to ať již jako odpovědného gestora, tak i spolupracujícího subjektu (viz sloupec P). Některá opatření jsou uložena více subjektům, tato skutečnost je uvedena ve sloupci Q. Při plnění těchto opatření doporučujeme spolupracovat s uvedenými subjekty, pokud je to možné.  
</t>
    </r>
    <r>
      <rPr>
        <b/>
        <sz val="11"/>
        <color theme="1"/>
        <rFont val="Calibri"/>
        <family val="2"/>
        <charset val="238"/>
        <scheme val="minor"/>
      </rPr>
      <t xml:space="preserve">Prosíme Vás o vyplnění pouze sloupců I </t>
    </r>
    <r>
      <rPr>
        <sz val="11"/>
        <color theme="1"/>
        <rFont val="Calibri"/>
        <family val="2"/>
        <charset val="238"/>
        <scheme val="minor"/>
      </rPr>
      <t>(Popište způsob plnění v daném kalendářním roce),</t>
    </r>
    <r>
      <rPr>
        <b/>
        <sz val="11"/>
        <color theme="1"/>
        <rFont val="Calibri"/>
        <family val="2"/>
        <charset val="238"/>
        <scheme val="minor"/>
      </rPr>
      <t xml:space="preserve"> J </t>
    </r>
    <r>
      <rPr>
        <sz val="11"/>
        <color theme="1"/>
        <rFont val="Calibri"/>
        <family val="2"/>
        <charset val="238"/>
        <scheme val="minor"/>
      </rPr>
      <t xml:space="preserve">(Sebehodnocení míry naplnění) a </t>
    </r>
    <r>
      <rPr>
        <b/>
        <sz val="11"/>
        <color theme="1"/>
        <rFont val="Calibri"/>
        <family val="2"/>
        <charset val="238"/>
        <scheme val="minor"/>
      </rPr>
      <t>K</t>
    </r>
    <r>
      <rPr>
        <sz val="11"/>
        <color theme="1"/>
        <rFont val="Calibri"/>
        <family val="2"/>
        <charset val="238"/>
        <scheme val="minor"/>
      </rPr>
      <t xml:space="preserve"> (Odpovědný útvar/osoba)</t>
    </r>
    <r>
      <rPr>
        <b/>
        <sz val="11"/>
        <color theme="1"/>
        <rFont val="Calibri"/>
        <family val="2"/>
        <charset val="238"/>
        <scheme val="minor"/>
      </rPr>
      <t>.</t>
    </r>
    <r>
      <rPr>
        <sz val="11"/>
        <color theme="1"/>
        <rFont val="Calibri"/>
        <family val="2"/>
        <charset val="238"/>
        <scheme val="minor"/>
      </rPr>
      <t xml:space="preserve"> Ve sloupci I Vás žádáme o vyjádření v rámci 5 až </t>
    </r>
    <r>
      <rPr>
        <b/>
        <sz val="11"/>
        <color theme="1"/>
        <rFont val="Calibri"/>
        <family val="2"/>
        <charset val="238"/>
        <scheme val="minor"/>
      </rPr>
      <t>2 000 znaků</t>
    </r>
    <r>
      <rPr>
        <sz val="11"/>
        <color theme="1"/>
        <rFont val="Calibri"/>
        <family val="2"/>
        <charset val="238"/>
        <scheme val="minor"/>
      </rPr>
      <t>. Při překročení tohoto počtu Vás tabulka upozorní skrze chybové hlášení.</t>
    </r>
  </si>
  <si>
    <r>
      <rPr>
        <b/>
        <sz val="11"/>
        <color theme="1"/>
        <rFont val="Calibri"/>
        <family val="2"/>
        <charset val="238"/>
        <scheme val="minor"/>
      </rPr>
      <t xml:space="preserve">Strategie rovnosti 2021+ je dostupná zde: </t>
    </r>
    <r>
      <rPr>
        <sz val="11"/>
        <color theme="1"/>
        <rFont val="Calibri"/>
        <family val="2"/>
        <charset val="238"/>
        <scheme val="minor"/>
      </rPr>
      <t xml:space="preserve">
</t>
    </r>
  </si>
  <si>
    <t xml:space="preserve">https://www.vlada.cz/assets/ppov/rovne-prilezitosti-zen-a-muzu/Aktuality/Strategie_rovnosti_zen_a_muzu.pdf </t>
  </si>
  <si>
    <t xml:space="preserve">Shrnutí Strategie rovnosti 2021+je dostupné zde:
</t>
  </si>
  <si>
    <t>http://www.vlada.cz/assets/ppov/rovne-prilezitosti-zen-a-muzu/Aktuality/Strategie-2021_online.pdf</t>
  </si>
  <si>
    <r>
      <t xml:space="preserve">Tisková varianta tabulky je optimalizována pro schvalovací účely. </t>
    </r>
    <r>
      <rPr>
        <sz val="11"/>
        <color theme="1"/>
        <rFont val="Calibri"/>
        <family val="2"/>
        <charset val="238"/>
        <scheme val="minor"/>
      </rPr>
      <t xml:space="preserve">Jsou tištěny pouze sloupce B (Kapitola), G (Číslo opatření), H (Název opatření),  I (Popište způsob plnění v daném kalendářním roce), J (Sebehodnocení míry naplnění) a K (Odpovědný útvar/osoba). Při tisku doporučujeme nastavit volbu </t>
    </r>
    <r>
      <rPr>
        <b/>
        <sz val="11"/>
        <color theme="1"/>
        <rFont val="Calibri"/>
        <family val="2"/>
        <charset val="238"/>
        <scheme val="minor"/>
      </rPr>
      <t xml:space="preserve">"Přizpůsobit všechny sloupce na jednu stránku". </t>
    </r>
  </si>
  <si>
    <t>Soubor zašlete zpět v excelovém formátu (.xls, .xlsx)</t>
  </si>
  <si>
    <r>
      <t xml:space="preserve">V případě jakýchkoliv nejasností se obraťte na </t>
    </r>
    <r>
      <rPr>
        <b/>
        <sz val="11"/>
        <color theme="1"/>
        <rFont val="Calibri"/>
        <family val="2"/>
        <charset val="238"/>
        <scheme val="minor"/>
      </rPr>
      <t>Martu Musilovou (tel.: 296 153 539; musilova.marta@vlada.cz) či Lucii Hradeckou (tel. 296 153 538; hradecka.lucie@vlada.cz).</t>
    </r>
  </si>
  <si>
    <t>Předem děkujeme za vyplnění tabulek.</t>
  </si>
  <si>
    <t>Opatření bude plněno ve dvou časových intervalech: a) 1. 1. 2023 - 31. 12. 2023; b) 1. 1. 2024 - 31. 12. 2030</t>
  </si>
  <si>
    <t xml:space="preserve"> 31. 12. 2031</t>
  </si>
  <si>
    <t>Opatření bude plněno ve dvou časových intervalech: a) 1. 1. 2022 - 31. 12. 2022; b) 1. 1. 2023 - 31. 12. 2030</t>
  </si>
  <si>
    <t>Poskytovatelé financí na VaVaI (účelové financování) zajistí zohlednění dimenze genderu a pohlaví v obsahu výzkumu tam, kde je to relevantní (tj. výzkumy a produkty s dopadem na kvalitu života společnosti či jednotlivce či studující společenské jevy). Zároveň v součinnosti s ÚV ČR (odborem rovnosti žen a mužů) a  dalšími poskytovateli poskytnou metodickou podporu žadatelům a zajistí vyškolení hodnotících.</t>
  </si>
  <si>
    <t>TA ČR, MŠMT, MV, MPO, MO, MZd, MZe, GA ČR, MK, MD, ÚV ČR, RVVI, NKC - gender a věda</t>
  </si>
  <si>
    <t>TA ČR, AV ČR, MŠMT, MV, MPO, MO, MZd, MZe, MŽP, GA ČR, MD, ÚV ČR, RVVI, NKC - gender a věda</t>
  </si>
  <si>
    <t>TA ČR, MŠMT, MV, MPO, MO, MZd, MZe, MŽP, MK, GA ČR, ÚV ČR, RVVI, NKC - gender a věda</t>
  </si>
  <si>
    <t>TA ČR, MŠMT, MV, MPO, MO, MZd, MZe, MŽP, MK, MD, RVVI, NKC - gender a věda</t>
  </si>
  <si>
    <t>TA ČR, MŠMT, MV, MPO, MO, MZd, MZe, MŽP, MK, MD, ÚV ČR, NKC - gender a věda</t>
  </si>
  <si>
    <t>TA ČR, MŠMT, MV, MPO, MO, MZd, MZe, MŽP, MK, MD, ÚV ČR, RVVI, GA ČR</t>
  </si>
  <si>
    <t>TA ČR, MŠMT, MV, MPO, MO, MZd, MZe, MŽP, MK, MD, ÚV ČR, RVVI, NKC - gender a věda</t>
  </si>
  <si>
    <t>GA ČR, MŠMT, MV, MPO, MO, MZd, MZe, MŽP, MK, MD, ÚV ČR, RVVI, NKC - gender a věda</t>
  </si>
  <si>
    <t>TA ČR, GA ČR, MV, MPO, MO, MZd, MZe, MŽP, MK, MD, ÚV ČR, RVVI, NKC - gender a věda</t>
  </si>
  <si>
    <t>TA ČR, MŠMT, GA ČR, MPO, MO, MZd, MZe, MŽP, MK, MD, ÚV ČR, RVVI, NKC - gender a věda</t>
  </si>
  <si>
    <t>TA ČR, MŠMT, MV, MPO, GA ČR, MZd, MZe, MŽP, MK, MD, ÚV ČR, RVVI, NKC - gender a věda</t>
  </si>
  <si>
    <t>TA ČR, MŠMT, MV, MPO, MO, GA ČR, MZe, MŽP, MK, MD, ÚV ČR, RVVI, NKC - gender a věda</t>
  </si>
  <si>
    <t>TA ČR, MŠMT, MV, MPO, MO, MZd, GA ČR, MŽP, MK, MD, ÚV ČR, RVVI, NKC - gender a věda</t>
  </si>
  <si>
    <t>GA ČR, TA ČR, MV, MPO, MO, MZd, MZe, MŽP, MK, MD, RVVI</t>
  </si>
  <si>
    <t>MŠMT, TA ČR, MV, MPO, MO, MZd, MZe, MŽP, MK, MD, RVVI</t>
  </si>
  <si>
    <t>GA ČR, MŠMT, MV, MPO, MO, MZd, MZe, MŽP, MK, MD, RVVI</t>
  </si>
  <si>
    <t>GA ČR, TA ČR, MŠMT, MPO, MO, MZd, MZe, MŽP, MK, MD, RVVI</t>
  </si>
  <si>
    <t>GA ČR, TA ČR, MV, MPO, MŠMT, MZd, MZe, MŽP, MK, MD, RVVI</t>
  </si>
  <si>
    <t>GA ČR, TA ČR, MV, MPO, MO, MŠMT, MZe, MŽP, MK, MD, RVVI</t>
  </si>
  <si>
    <t>GA ČR, TA ČR, MV, MPO, MO, MZd, MŠMT, MŽP, MK, MD, RVVI</t>
  </si>
  <si>
    <t>GA ČR, TA ČR, MV, MPO, MO, MZd, MZe, MŠMT, MK, MD, RVVI</t>
  </si>
  <si>
    <t>GA ČR, TA ČR, MV, MPO, MO, MZd, MZe, MŽP, MŠMT, MD, RVVI</t>
  </si>
  <si>
    <t>GA ČR, TA ČR, MV, MPO, MO, MZd, MZe, MŽP, MK, MŠMT, RVVI</t>
  </si>
  <si>
    <t>GA ČR, TA ČR, MV, MPO, MO, MZd, MZe, MŽP, MK, MD, MŠMT</t>
  </si>
  <si>
    <t xml:space="preserve">MŠMT má za cíl naplnit opatření realizací projektu v rámci OPZ+ (SC 1.2 Rovnost žen a mužů a výzva na implementaci Strategie rovnosti žen a mužů ČR na léta 2021-2030). MŠMT a NPI ČR věc projednalo, nositelem projektu by mohlo být NPI ČR. Budou probíhat jednaní ohledně případné realizace projektu, zapojení se do výzvy, financování apod. </t>
  </si>
  <si>
    <t>sekce vzdělávání a mládeže</t>
  </si>
  <si>
    <t>sekce vzdělávání a mládeže
Národní pedagogický institut
Česká školní inspekce</t>
  </si>
  <si>
    <t>Plnění za ČŠI: Genderová problematika je v rámci hodnoticích kritérií ČŠI vycházejících z modelu tzv. kvalitní školy implicitně přítomna, podle dohody bude zpřesnění a vyšší míra detailu směrem k genderovým tématům promítnuta do interních metodických komentářů určených pro inspekční pracovníky s cílem sjednocovat pohledy na hodnocení vzdělávání. Aktualizace interních komentářů k hodnoticím kritériím bude provedena buď pro školní rok 2022/2023, nebo 2023/2024.</t>
  </si>
  <si>
    <t>Národní pedagogický institut</t>
  </si>
  <si>
    <t>Česká školní inspekce</t>
  </si>
  <si>
    <t>Plnění za MŠMT a NPI: MŠMT má za cíl naplnit opatření realizací projektu v rámci OPZ+ (SC 1.2 Rovnost žen a mužů a výzva na implementaci Strategie rovnosti žen a mužů ČR na léta 2021-2030). MŠMT a NPI ČR věc projednalo, nositelem projektu by mohlo být NPI ČR. Budou probíhat jednaní ohledně případné realizace projektu, zapojení se do výzvy, financování apod.</t>
  </si>
  <si>
    <r>
      <rPr>
        <u/>
        <sz val="9"/>
        <rFont val="Calibri"/>
        <family val="2"/>
        <charset val="238"/>
        <scheme val="minor"/>
      </rPr>
      <t>Plnění za MŠMT a NPI:</t>
    </r>
    <r>
      <rPr>
        <sz val="9"/>
        <rFont val="Calibri"/>
        <family val="2"/>
        <charset val="238"/>
        <scheme val="minor"/>
      </rPr>
      <t xml:space="preserve"> MŠMT má za cíl naplnit opatření realizací projektu v rámci OPZ+ (SC 1.2 Rovnost žen a mužů a výzva na implementaci Strategie rovnosti žen a mužů ČR na léta 2021-2030). MŠMT a NPI ČR věc projednalo, nositelem projektu by mohlo být NPI ČR. Budou probíhat jednaní ohledně případné realizace projektu, zapojení se do výzvy, financování apod.
</t>
    </r>
    <r>
      <rPr>
        <u/>
        <sz val="9"/>
        <rFont val="Calibri"/>
        <family val="2"/>
        <charset val="238"/>
        <scheme val="minor"/>
      </rPr>
      <t>Plnění za ČŠI:</t>
    </r>
    <r>
      <rPr>
        <sz val="9"/>
        <rFont val="Calibri"/>
        <family val="2"/>
        <charset val="238"/>
        <scheme val="minor"/>
      </rPr>
      <t xml:space="preserve"> Genderová problematika je v rámci hodnoticích kritérií ČŠI vycházejících z modelu tzv. kvalitní školy implicitně přítomna, podle dohody bude zpřesnění a vyšší míra detailu směrem k genderovým tématům promítnuta do interních metodických komentářů určených pro inspekční pracovníky s cílem sjednocovat pohledy na hodnocení vzdělávání. Aktualizace interních komentářů k hodnoticím kritériím bude provedena buď pro školní rok 2022/2023, nebo 2023/2024.</t>
    </r>
  </si>
  <si>
    <r>
      <rPr>
        <u/>
        <sz val="9"/>
        <rFont val="Calibri"/>
        <family val="2"/>
        <charset val="238"/>
        <scheme val="minor"/>
      </rPr>
      <t>Plnění za MŠMT a NPI:</t>
    </r>
    <r>
      <rPr>
        <sz val="9"/>
        <rFont val="Calibri"/>
        <family val="2"/>
        <charset val="238"/>
        <scheme val="minor"/>
      </rPr>
      <t xml:space="preserve"> MŠMT má za cíl naplnit opatření realizací projektu v rámci OPZ+ (SC 1.2 Rovnost žen a mužů a výzva na implementaci Strategie rovnosti žen a mužů ČR na léta 2021-2030). MŠMT a NPI ČR věc projednalo, nositelem projektu by mohlo být NPI ČR. Budou probíhat jednaní ohledně případné realizace projektu, zapojení se do výzvy, financování apod</t>
    </r>
    <r>
      <rPr>
        <u/>
        <sz val="9"/>
        <rFont val="Calibri"/>
        <family val="2"/>
        <charset val="238"/>
        <scheme val="minor"/>
      </rPr>
      <t>.
ČŠI:</t>
    </r>
    <r>
      <rPr>
        <sz val="9"/>
        <rFont val="Calibri"/>
        <family val="2"/>
        <charset val="238"/>
        <scheme val="minor"/>
      </rPr>
      <t xml:space="preserve"> V tomto opatření je ČŠI pouze vedlejším subjektem, v rámci hodnocení vzdělávání je pozornost zaměřována i na DVPP.</t>
    </r>
  </si>
  <si>
    <r>
      <rPr>
        <u/>
        <sz val="9"/>
        <rFont val="Calibri"/>
        <family val="2"/>
        <charset val="238"/>
        <scheme val="minor"/>
      </rPr>
      <t>Sekce vzdělávání:</t>
    </r>
    <r>
      <rPr>
        <sz val="9"/>
        <rFont val="Calibri"/>
        <family val="2"/>
        <charset val="238"/>
        <scheme val="minor"/>
      </rPr>
      <t xml:space="preserve"> MŠMT má za cíl naplnit opatření realizací projektu v rámci OPZ+. MŠMT a NPI ČR věc projednalo, nositelem projektu by mohlo být NPI ČR. Budou probíhat jednaní ohledně případné realizace projektu, zapojení se do výzvy, financování apod.
</t>
    </r>
    <r>
      <rPr>
        <u/>
        <sz val="9"/>
        <rFont val="Calibri"/>
        <family val="2"/>
        <charset val="238"/>
        <scheme val="minor"/>
      </rPr>
      <t>Plnění za ČŠI:</t>
    </r>
    <r>
      <rPr>
        <sz val="9"/>
        <rFont val="Calibri"/>
        <family val="2"/>
        <charset val="238"/>
        <scheme val="minor"/>
      </rPr>
      <t xml:space="preserve"> Zde je ČŠI spíše vedlejším subjektem, v rámci hodnocení vzdělávání je pozornost zaměřována i na MPP.</t>
    </r>
  </si>
  <si>
    <r>
      <rPr>
        <u/>
        <sz val="9"/>
        <rFont val="Calibri"/>
        <family val="2"/>
        <charset val="238"/>
        <scheme val="minor"/>
      </rPr>
      <t>Plnění za MŠMT a NPI:</t>
    </r>
    <r>
      <rPr>
        <sz val="9"/>
        <rFont val="Calibri"/>
        <family val="2"/>
        <charset val="238"/>
        <scheme val="minor"/>
      </rPr>
      <t xml:space="preserve"> MŠMT má za cíl naplnit opatření realizací projektu v rámci OPZ+. MŠMT a NPI ČR věc projednalo, nositelem projektu by mohlo být NPI ČR. Budou probíhat jednaní ohledně případné realizace projektu, zapojení se do výzvy, financování apod.
</t>
    </r>
    <r>
      <rPr>
        <u/>
        <sz val="9"/>
        <rFont val="Calibri"/>
        <family val="2"/>
        <charset val="238"/>
        <scheme val="minor"/>
      </rPr>
      <t>Plnění za ČŠI:</t>
    </r>
    <r>
      <rPr>
        <sz val="9"/>
        <rFont val="Calibri"/>
        <family val="2"/>
        <charset val="238"/>
        <scheme val="minor"/>
      </rPr>
      <t xml:space="preserve"> Zde je ČŠI spíše vedlejším subjektem, v rámci hodnocení vzdělávání je pozornost zaměřována i na primární prevenci a její aktéry.</t>
    </r>
  </si>
  <si>
    <t xml:space="preserve">V roce 2021 byla vydána Výzva MŠMT k podání žádostí o poskytnutí neinvestiční dotace ze státního rozpočtu na poskytování aktivit v oblasti primární prevence rizikového chování ve školách a školských zařízeních pro rok 2021, která se mimo jiné zaměřuje na prevenci domácího násilí. V rámci Operačního programu Jan Amos Komenský budou školy moci nadále čerpat personální šablonu školní asistent, který zajišťuje na školách i sociální práci. </t>
  </si>
  <si>
    <t>MŠMT má za cíl naplnit opatření realizací projektu v rámci OPZ+ (SC 1.2 Rovnost žen a mužů a výzva na implementaci Strategie rovnosti žen a mužů ČR na léta 2021-2030). MŠMT a NPI ČR věc projednalo, nositelem projektu by mohlo být NPI ČR. Budou probíhat jednaní ohledně případné realizace projektu, zapojení se do výzvy, financování apod.
MŠMT spolu s NÚKIB vydalo tiskovou zprávu k digitalizaci vzdělávání a kyberbezpečnosti (https://www.msmt.cz/msmt-a-nukib-k-digitalizaci-vzdelavani-a-kyberneticke) a informaci o online kurzu kyberbetické bezpečnosti pro pedagogy (https://www.msmt.cz/online-kurz-kyberneticke-bezpecnosti-pro-pedagogy). 
Na FB MŠMT jsme také informovali o workshopu k efektivní kyberprevenci pro online konferenci BEZPEČÍ NA SÍTI (https://www.facebook.com/msmtcr/posts/1828774933997699  a panelové diskuzi MŠMT a NÚKIB Digitalizace vzdělávání a kybernetická bezpečnost dětí (https://www.facebook.com/msmtcr/posts/1785430581665468). Připomínka Dne bezpečnějšího internetu (https://www.facebook.com/msmtcr/posts/1763088307233029).</t>
  </si>
  <si>
    <t>sekce vzdělávání a mládeže
odbor vnějších vztahů 
a komunikace
Národní pedagogický institut</t>
  </si>
  <si>
    <t>Dodržování principů rovnosti žen a mužů výzvy obsahují. K rámci další možné úpravy dotačních programů MŠMT v dané oblasti proběhne pracovní jednání s rezortní koordinátorkou genderové rovnosti MŠMT.</t>
  </si>
  <si>
    <r>
      <t>Služební předpis státního tajemníka č. 3/2016, kterým se stanoví pravidla etiky zaměstnanců a zaměstnankyň MŠMT byl v roce 2021 novelizován. Mimo jiné byl článek č. 5 rozšířen, a to následovně:
"</t>
    </r>
    <r>
      <rPr>
        <i/>
        <sz val="9"/>
        <color rgb="FF002060"/>
        <rFont val="Calibri"/>
        <family val="2"/>
        <charset val="238"/>
        <scheme val="minor"/>
      </rPr>
      <t xml:space="preserve">V rámci vztahů mezi zaměstnanci není přípustné vzájemné osočovaní, ponižování, obtěžování (včetně sexuálního obtěžování), diskriminace, fyzické, psychické či kybernetické násilí. Jednání spočívající v systematickém pronásledování nebo šikanování představeného/vedoucího zaměstnance či zaměstnance (tzv. staffing, 
mobbing nebo bossing) je v jakékoliv formě nepřípustné."
</t>
    </r>
    <r>
      <rPr>
        <sz val="9"/>
        <color rgb="FF002060"/>
        <rFont val="Calibri"/>
        <family val="2"/>
        <charset val="238"/>
        <scheme val="minor"/>
      </rPr>
      <t xml:space="preserve"> Se zněním služebního předpisu se prokazatelně seznamují všichni zaměstnanci/zaměstnankyně i státní zaměstnanci/zaměstnankyně MŠMT. 
V roce 2021 nebyl kárnou komisí či odborem personálním a státní služby řešen ani jeden případ sexuálního obtěžování na pracovišti. Potenciální oběť takového jednání má řadu možností, jak toto jednání ohlásit: přímému nadřízenému/přímé nadřízené, státnímu tajemníkovi, náměstkovi/náměstkyni pro řízení sekce, personálnímu řediteli, prošetřovateli protiprávního jednání na MŠMT nebo přímo Policii ČR. Nicméně MŠMT se rozhodlo na základě doporučení vzešlých z projektu Genderová rovnost na MŠMT  a doporučení Odboru rovnosti žen a mužů ÚV ještě více rozvinout prevenci a případný výskyt nejen sexuálního obtěžování, ale i dalších negativních jevů na pracovišti. Z tohoto důvodu MŠMT zahrnulo dané téma do Plánu rovnosti žen a mužů MŠMT schváleného v roce 2020 (opatření B.2.1).</t>
    </r>
  </si>
  <si>
    <t>sekce státního tajemníka</t>
  </si>
  <si>
    <t>MŠMT spolupracovalo na online kurzu kybernetické bezpečnosti „Bezpečně v kyber!“, který veřejnosti zpřístupnil NÚKIB. Kurz, který se zaměřuje na rizikové jevy v kyberprostoru, jako jsou kyberšikana, kyberstalking nebo hatespeech, je primárně určen pro pracovníky a pracovnice vzdělávání a prevence, pedagogy a pedagožky i ředitele a ředitelky škol, ale nyní si jej může projít kdokoli, kdo má o problematiku zájem.</t>
  </si>
  <si>
    <t>Sekce vzdělávání a mládeže MŠMT řeší agendu prevence - domácího násilí a genderově podmíněného násilí, a to ve spolupráci s NPI ČR a krajskými koordinátory v oblasti prevence.
Rezortní koordinátorka genderové rovnosti MŠMT byla v roce 2021 členkou Výboru pro prevenci domácího násilí a násilí na ženách. Účastnila se všech jeho jednání, aktivně k nim přispívala a koordinovala témata propojující MŠMT s dalšími orgány státní správy, akademickým i neiskovým sektorem.</t>
  </si>
  <si>
    <t>sekce státního tajemníka
sekce vzdělávání a mládeže</t>
  </si>
  <si>
    <t>MŠMT má za cíl naplnit opatření realizací projektu v rámci OPZ+ (SC 1.2 Rovnost žen a mužů a výzva na implementaci Strategie rovnosti žen a mužů ČR na léta 2021-2030). MŠMT a NPI ČR věc projednalo, nositelem projektu by mohlo být NPI ČR. Budou probíhat jednaní ohledně případné realizace projektu, zapojení se do výzvy, financování apod.</t>
  </si>
  <si>
    <t>sekce vzdělávání a mládeže
Národní pedagogický institut</t>
  </si>
  <si>
    <t>Analýza Sexuální obtěžování v Ministerstvu dopravy vypracována v rámci projektu OPZ Implementace vládní strategie pro rovnost žen a mužů a souvisejcí aktivity MD publikována v roce 2021. Dále byly dotazy k sociálně patologickým jevům zahrnuty do dotazníkového šetření spokojenosti zaměstnanců/zaměstnankyň MD, které bylo realizováno v roce 2021. Téma taktéž začleněno do vstupního e-learningového kurzu.</t>
  </si>
  <si>
    <t>Odbor personální</t>
  </si>
  <si>
    <r>
      <t>Služební předpis státního tajemníka č. 3/2016, kterým se stanoví pravidla etiky zaměstnanců a zaměstnankyň MŠMT byl v roce 2021 novelizován. Mimo jiné byl článek č. 5 rozšířen, a to následovně:
"</t>
    </r>
    <r>
      <rPr>
        <i/>
        <sz val="9"/>
        <rFont val="Calibri"/>
        <family val="2"/>
        <charset val="238"/>
        <scheme val="minor"/>
      </rPr>
      <t xml:space="preserve">V rámci vztahů mezi zaměstnanci není přípustné vzájemné osočovaní, ponižování, obtěžování (včetně sexuálního obtěžování), diskriminace, fyzické, psychické či kybernetické násilí. Jednání spočívající v systematickém pronásledování nebo šikanování představeného/vedoucího zaměstnance či zaměstnance (tzv. staffing, 
mobbing nebo bossing) je v jakékoliv formě nepřípustné."
</t>
    </r>
    <r>
      <rPr>
        <sz val="9"/>
        <rFont val="Calibri"/>
        <family val="2"/>
        <charset val="238"/>
        <scheme val="minor"/>
      </rPr>
      <t xml:space="preserve"> Se zněním služebního předpisu se prokazatelně seznamují všichni zaměstnanci/zaměstnankyně i státní zaměstnanci/zaměstnankyně MŠMT. 
V roce 2021 nebyl kárnou komisí či odborem personálním a státní služby řešen ani jeden případ sexuálního obtěžování na pracovišti. Potenciální oběť takového jednání má řadu možností, jak toto jednání ohlásit: přímému nadřízenému/přímé nadřízené, státnímu tajemníkovi, náměstkovi/náměstkyni pro řízení sekce, personálnímu řediteli, prošetřovateli protiprávního jednání na MŠMT nebo přímo Policii ČR. Nicméně MŠMT se rozhodlo na základě doporučení vzešlých z projektu Genderová rovnost na MŠMT  a doporučení Odboru rovnosti žen a mužů ÚV ještě více rozvinout prevenci a případný výskyt nejen sexuálního obtěžování, ale i dalších negativních jevů na pracovišti. Z tohoto důvodu MŠMT zahrnulo dané téma do Plánu rovnosti žen a mužů MŠMT schváleného v roce 2020 (opatření B.2.1).</t>
    </r>
  </si>
  <si>
    <t>Bude naplňováno pouze jako sekundární efekt u některých projektů podpořených v rámci plánovaných výzev OP Doprava, nicméně žádné samostatné výzvy zaměřené na toto opatření nebudou vyhlašovány. V rámci OP Doprava budou obecně podporována opatření zaměřená na výstavbu a modernizaci dopravní infrastruktury, přičemž lze předpokládat, že tato modernizace má jako jeden ze sekundárních efektů mimo jiné i dílčí pozitivní příspěvek ke zvýšení bezpečnosti ve veřejném prostoru.</t>
  </si>
  <si>
    <t>Odbor fondů EU</t>
  </si>
  <si>
    <t xml:space="preserve">Pověřený útvar MF přijímá oznámení na protiprávní jednání, stížnosti, podněty, atd. státních zaměstnanců a zaměstnanců v základním pracovněprávním vztahu vztahující se obecně k porušování právních předpisů (a to včetně zmíněných nežádoucích patologických jevů). Na takováto podání je brán zvláštní zřetel s tím, že se k samotnému šetření přistupuje citlivě a zvažují se všechny nezbytné kroky s tím související. V tomto ohledu nedochází k šetření pouze po právní linií, ale zejm. sociální a psychologické. Návrhy nápravných opatření mohou mít různé formy, a to od nejmírnější povahy v podobě doporučení až po nástroje sankční povahy. O nápravě daného stavu, resp. aktivního řešení problému, musí následně dotčený útvar (příslušná osoba) informovat pověřený útvar, resp. státního tajemníka. Dochází tedy k monitoringu nápravy v útvaru, kde bylo registrováno nežádoucí chování, a to v jakékoliv podobě. 
Zaměstnanci a zaměstnankyně pověřeného útvaru jsou pravidelně proškolováni. V roce 2021 se zúčastnili pracovního setkání k prevenci a řešení případů sexuálního obtěžování ve služebním úřadech. Tento interaktivní workshop připravila KVOP (Kancelář veřejného ochránce práv) ve spolupráci s ÚV. Zaměstnanci a zaměstnankyně se rovněž zúčastnili konference „Etika státních zaměstnanců: kde jsme a kudy dál?“, pořádané Filozofickým ústavem AV ČR a MV a jednání Pracovní skupiny pro rovné příležitosti žen a mužů na MF. Zástupce pověřeného útvaru byl přizván na společnou schůzku ohledně zapojení MF do projektu MPSV s názvem „Systém trvalé ochrany a prevence pro eliminaci rizik násilí na pracovišti (STOPPER)“.  Projekt posílí a systematicky ukotví rozvoj klíčových zaměstnanců a zaměstnankyň v krizové intervenci s expertní znalostí řešení vztahové patologie a psychologické pomoci v oblasti násilí na pracovišti. </t>
  </si>
  <si>
    <t>MF-4801</t>
  </si>
  <si>
    <t>Výzva s označením "HRMGSC Organizace osvětových kampaní - zvyšování povědomí o vybraných tématech domácího a genderově podmíněného násilí" byla vyhlášena dne 8. prosince 2021. Uzávěrka pro předkládání žádostí o grant je nastavena na 15. března 2022. Schválené projekty by se měly začít realizovat v průběhu druhé poloviny roku 2022. Podpořené projekty budou následně realizovány v souladu s cílem výzvy, tj. "podpora osvětových kampaní v oblastech": a) potírání genderových stereotypů, sexismu a hlavních příčin domácího a genderově podmíněného násilí, b) potírání nových forem genderově podmíněného násilí, c) motivace mužů k zapojení se do prevence domácího a genderově podmíněného násilí a podpory genderové rovnosti.</t>
  </si>
  <si>
    <t>MF-5804</t>
  </si>
  <si>
    <t>Obecně platí, že k podání anonymního, ale i neanonymního podnětu, na prošetření možného sexuálního obtěžování mohou zaměstnanci a státní zaměstnanci využít schránek umístěných v obou objektech ve vlastnictví Ministerstva kultury. 
Neanonymní podněty mohou navíc zaslat na e-mailovou adresu diskriminace@mkcr.cz. Také mohou v této věci osobně kontaktovat státní tajemnici, ředitelku odboru řízení lidských zdrojů, která je zároveň koordinátor rovnosti žen a mužů v Ministerstvu kultury. V roce 2021 žádný podnět podán nebyl. Dále také byly distribuovány oficiální materiály vydané Úřadem vlády ČR: Prevence sexuálního obtěžování ve státní správě (příručka pro úřady).</t>
  </si>
  <si>
    <t>OŘLZ A KST VE SPOLUPRÁCI S OSTATNÍMI ÚTVARY</t>
  </si>
  <si>
    <t>Informace na intranetu - zaměstnancům je dostupná příručka Prevence sexuálního obtěžování ve státní správě, v rámci projektu Gender stanoven prostup pro řešení</t>
  </si>
  <si>
    <t>GFP</t>
  </si>
  <si>
    <t>Odbor řízení operačních programů, Aleš Pekárek</t>
  </si>
  <si>
    <t>Přijetí Koncepce bydlení ČR 2021+ zabývající se sociálním bydlením</t>
  </si>
  <si>
    <t>Odbor politiky bydlení, Odbor pro sociální začleňování</t>
  </si>
  <si>
    <t>IROP není primárně zaměřen na zvyšování pocitu bezpečí ve veřejném prostoru. SC 2.2 IROP je v aktivitě „Zelená infrastruktura ve veřejném prostranství měst a obcí“ zaměřen na ucelené projekty ve veřejném prostranství ve vazbě na zelenou infrastrukturu, boj proti klimatické změně a zajištění ekosystémových služeb. K bezpečnosti veřejného prostoru může přispět úprava veřejného prostranství, osvětlení apod. Na úrovni způsobilých výdajů může být v řešeném území podpořen také kamerový a zabezpečovací systém (například SOS point, chytré lampy s nouzovým tlačítkem).  V SC 2.1 je podporována aktivita „Infrastruktura pro bezpečnou nemotorovou dopravu“. I další SC a aktivity mohou na úrovni způsobilých výdajů zajišťovat bezpečnostní prvky (např. kamerový systém v pořizovaných autobusech, zajištění vstupu do budov škol).
IROP 2021 – 2027 je ve fázi přípravy a schvalování Programového dokumentu. Schválení PD je předpokládáno v roce 2022.</t>
  </si>
  <si>
    <t xml:space="preserve">Zavedený mechaninismus v rezortu MO:                                                                               1)  Je zřízena pozice ochránce lidských práv (ombudsman), který provozuje anonymní linku ombudsman@army. cz .;  Státní tajemník v MO provozuje anonymní schránku "prošetřovatel@army.cz.                      (V hodnoceném období nebyla řešena žádná stížnost na porušení rovnosti žen a mužů, či na nevhodné chování na základě pohlaví).                                                                                2) V rezortu MO je zpracována Koncepce primární prevence rizikového chování personálu rezortu MO na období 2020 - 2027, k ní jsou zpracovávány "Akční plány", vždy na dvouleté obdoíbí. V působnosti sekce státního tajemníka je zřízena  Rezortní komise pro prevenci rizikového chování pod vedením státního tajemníka v MO, tajemník této komise je členem rezortní pracovní skupiny k prosazování rovnosti žen a mužů. Je připraven lektorský sbor - v tématu "Domácí násilí", " Mezilidské vztahy", "Mobbing, bossing , obtěžování", "Rodina a péče".                                                                                                                             3) Je zřízena  psychologická linka pomoci. Zaměstnancům/zaměstnankyním a studentům/studentkám  byl zpřístupněn propagační materiál  "Žádnou šanci diskriminaci, šikaně, obtěžování" , který připravila rezortní "Pracovní skupina k prosazování rovnosti žen a mužů".                                                                                                   4)  1x ročně je organizován seminář k primární prevenci rizikového chování pro nové zaměstnance, jehož součástí je přednáška k problematice rovnosti žen a mužů (ve struktuře - institucionální zabezpečení rovnosti, stereotypy,  obtěžování,  násilí). </t>
  </si>
  <si>
    <t xml:space="preserve">Sekce státního tajemníka, Hlavní inspektor ochrany lidských práv, Velení AČR - Agentura personalistiky MO, Agentura vojenského zdravotnictví, Univerzita obrany </t>
  </si>
  <si>
    <t>Na MPO působí pro tuto oblast pověřená osoba a je možné předat tyto informace.</t>
  </si>
  <si>
    <t xml:space="preserve">MPSV realizuje každým rokem národní dotační titul (dále jen „NDT“) Rodina. Cílem tohoto programu je podpora služeb pro rodinu preventivního a podpůrného charakteru. Tyto služby by měly posilovat rodičovské kompetence, zkvalitňovat rodinné vztahy, podporovat rodiny v péči o děti, jejich výchově a při harmonizaci práce a rodiny, a napomáhat při předcházení a řešení krizových situací v rodině, včetně zvyšování povědomí veřejnosti o rovnosti žen a mužů v souvislosti s problematikou genderově podmíněného a domácího násilí včetně informování zranitelných skupin obyvatelstva. Cílem je poskytnout komplexní pomoc rodině jako celku (tj. širší rodině včetně dětí a prarodičů). Celkově bylo v NDT Rodina v roce 2021 podpořeno 295 projektů, celková alokace uvedeného dotačního titulu činila 140 mil. Kč. Podpořené projekty se věnovaly celé škále témat. </t>
  </si>
  <si>
    <t xml:space="preserve">Odd. 331, koordinace státní služby, v souladu s Organizačním řádem MPSV (SP č. 11/2021) přijímá oznámení a prošetřuje v nich uvedená podezření na sexuální nebo jiné obtěžování na pracovištích MPSV. V roce 2021 provedlo v měsíci září dotazníkové šetření výskutu sexuálního obtěžování na pracovištích MPSV a cca 2x ročně umísťuje do části Novinky intranetu ministerstva informaci o systému pro oznámení podezření na korupci, protiprávní jednání a obtěžování (včetně sexiálního) v MPSV. Zaměstnanci MPSV, kteří se domnívají, že se stali přímým objektem sexuálního nebo jiného obtěžování, nebo byli svědky takovéhoto jednání, mají možnost na toto upozornit prostřednictvím el. adresy obtezovani@mpsv.cz nebo osobně u pověřených státních zaměstnanců v sekci státního tajemníka Ing. Tomáše Kroutila (l. 2504) a Ing. Šárky Klinské (l. 2239). </t>
  </si>
  <si>
    <t>MPSV ve spolupráci s NÚKIB v roce 2021 distribuovalo prostřednictvím krajských úřadů metodickou příručku NÚKIB k práci s dětmi ohroženými v oblasti kyberbezpečí. Tato metodika podpořila OSPOD v rozpoznání rizik u dětí a v práci s nimi. Informační materiály pro děti budou zpracovány v roce 2022</t>
  </si>
  <si>
    <t>Za dostupnost sociálních služeb (a tedy za potřební kapacity) zodpovídají dle § 95 písm. h) kraje. 
MPSV z hlediska své působnosti zajistilo v roce pro rok 2021 celkovou alokaci na dotace pro sociální služby ve výši 22,15 mld. Kč. Tedy o 3,55 mld. Kč více než v roce 2020</t>
  </si>
  <si>
    <t>MPSV realizuje každým rokem národní dotační titul (dále jen „NDT“) Rodina. Cílem tohoto programu je podpora služeb pro rodinu preventivního a podpůrného charakteru. Tyto služby by měly posilovat rodičovské kompetence, zkvalitňovat rodinné vztahy, podporovat rodiny v péči o děti, jejich výchově a při harmonizaci práce a rodiny, a napomáhat při předcházení a řešení krizových situací v rodině, včetně zvyšování povědomí veřejnosti o rovnosti žen a mužů v souvislosti s problematikou genderově podmíněného a domácího násilí včetně informování zranitelných skupin obyvatelstva</t>
  </si>
  <si>
    <t xml:space="preserve">Role MPSV je v první řadě nastavit operační program Zaměstnanost +, v rámci kterého budou podporvány tyto aktivity. MPSV bude dále poskytovat podporu i při samotné realizaci aktivit. V současné chvíli se OPZ+ připravuje a dojednává. </t>
  </si>
  <si>
    <t xml:space="preserve">Role MPSV je v první řadě nastavit operační program Zaměstnanost +, v rámci kterého budou podporovány tyto aktivity. MPSV bude dále poskytovat podporu i při samotné realizaci aktivit. V současné chvíli se OPZ+ připravuje a dojednává.  </t>
  </si>
  <si>
    <t>V roce 2021 nebylo vyhodnoceno, že by mimořádná opatření spojená s epidemií onemocnění covid-19 vyžadovala realizaci specifických osvětových aktivit.</t>
  </si>
  <si>
    <t>V roce 2021 proběhla na O22 MPSV pouze diskuze ohledně zřízení funkce koordinátora problematiky domácího a genderově podmíněného násilí. Pozice koordinátora dosud zřízena nebyla.</t>
  </si>
  <si>
    <t>V roce 2021 byl finalizován dokument Analýza dostupnosti specializovaných sociálních služeb pro osoby ohrožené domácím a genderově podmíněným násilím v ČR, dostupný na webu: Výstupy a dokumenty – Rozvoj systému sociálních služeb (mpsv.cz). Dokument byl přestavován na vybraných akcích MPSV odborné veřejnosti, např. pracovníkům krajských řadů (metodikům a registrátorům sociálních služeb).</t>
  </si>
  <si>
    <t>V roce 2021 byl připraven metodický materiál pro OSPOD, který bude distribuován v roce 2022, na metodickém materiálu se podíleli odborníci z NNO zaměřených na domácí násilí. V roce 2021 proběhlo informativní setkání k problematice domácího násilí v rámci setkání s krajskými úřady ve spolupráci s org. Locika, informace, včetně prezentace, byly dále přeneseny na všechny OSPOD v ČR. MPSV plánuje další vzdělávání v této oblasti</t>
  </si>
  <si>
    <t>Vzdělávání OSPOD týkající se práce s násilou osobou nebylo realizováno, bude předmětem informací OSPOD v roce 2022.</t>
  </si>
  <si>
    <t xml:space="preserve">V roce 2021 byl finalizován dokument Analýza dostupnosti specializovaných sociálních služeb pro osoby ohrožené domácím a genderově podmíněným násilím v ČR, dostupný na webu: Výstupy a dokumenty – Rozvoj systému sociálních služeb (mpsv.cz). </t>
  </si>
  <si>
    <t>V rámci  IROP REACT-EU, výzvy  č. 101,  SOCIÁLNÍ INFRASTRUKTURA SE ZVÝŠENOU ENERGETICKOU ÚČINNOSTÍ, bude podpora  sociální infrastruktury  v této oblasti mj. zaměřena na možnot výstavby azylových domů, intervenčních center, spolu s využitím odborného sociálního poradenství. Tím budou vytvářeny  podmínky pro zkvalitňování  materiálně technického zabezpečení, dostupnosti poskytování SS  pro  práci s cílovými skupinami tak, aby tyto  služby  mohly lépe reagovat na  dopady krize v souvislosti  s pandemií COVID -19 a zvýšenými projevy genderově podmíněného domácího násilí.</t>
  </si>
  <si>
    <t>213, 221</t>
  </si>
  <si>
    <t>222, 16</t>
  </si>
  <si>
    <t>(222), (16)</t>
  </si>
  <si>
    <t>oddělení národní dotací</t>
  </si>
  <si>
    <t>realizováno školení ve spolurpáci s VOP a ÚV ohledně prevence a řešení sexuálního obtěžování</t>
  </si>
  <si>
    <t>Justiční akademie také podporuje prostřednictvím vzdělávacích aktivit pro soudce, státní zástupce a čekatele i asistenty informovanost o právech obětí trestných činů (včetně obětí tr. činů proti lidské důstojnosti v sexuální oblasti a tr. činů proti rodině a dětem) v rámci trestního řízení (včetně práva na státem zajištěnou právní pomoc) a informování o právech obětí s důrazem na státem zajištěnou právní pomoc i v rámci civilního řízení. Této problematice se v 2021 věnovaly tyto vzdělávací akce:
„Domácí násilí“ (15. 6. .2021, Justiční akademie Praha) – seminář proběhl prezenčně a zároveň byl streamován a jeho obsahem byl forenzně psychologický pohled na problematiku domácího násilí - jaké znaky svědčí pro genderově podmíněné násilí, možnosti a limity soudně znaleckých psychologických posudků v případech domácího násilí, důležitost analýzy vývoje a dynamiky násilného vztahu. Judikatura NS a zajištění potřeb zvlášť zranitelných obětí v trestním řízení (specifika zacházení s těmito osobami a jejich práva garantovaná trestním řádem a zákonem o obětech trestných činů).
„Domácí násilí“ (11. 11.2021, Justiční akademie Kroměříž) – seminář proběhl prezenčně a zároveň byl streamován a cílil na specifika domácího násilí v trestním řízení z pohledu státního zástupce se zaměřením na ustanovení § 199 tr. zákoníku včetně způsobu realizace výslechu poškozených a dalších svědků v přípravném řízení a u hlavního líčeníí, aspekty důležité pro civilní řízení, zajištění potřeb zvlášť zranitelných obětí v trestním řízení (příslušná judikatura).a specifika domácího násilí z pohledu Policie ČR.</t>
  </si>
  <si>
    <t>Materiál k ratifikaci úmluvy byl zaslán vládě v červenci 2020, z programu jednání vlády dne 27. 7. 2020 však byl stažen a bylo opakovaně požádáno o posunutí jeho projednání, naposledy do 31. 1. 2022 s ohledem na končící funkční období vlády</t>
  </si>
  <si>
    <t>OL</t>
  </si>
  <si>
    <t>Justiční akademie každoročně vypisuje nabídku kurzů pro justiční čekatele a čekatelky, soudce a soudkyně, státní zástupce a zástupkyně zaměřenou na problematiku genderově podmíněného a domácího násilí (např. rozhodování o svěření dítěte do péče a úpravě styků násilného rodiče s dítětem, rozhodování v případech znásilnění, včetně zohlednění specifických potřeb zranitelných skupin obyvatel.
V roce 2021 se této problematice věnovaly tyto semináře:
„Postavení a práva poškozeného a oběti trestného činu v trestním řízení“, který poskytl celený výklad práv a postavení poškozeného a oběti trestného činu, a to jak z pohledu aktuální judikatury či právní úpravy a jejích změn (mimo jiné zákony č. 333/2020 Sb. a 220/2021 Sb.), tak pod zorným úhlem principů restorativní justice, přístupu k oběti ze strany všech zúčastněných orgánů či zjištění a uspokojení potřeb oběti či nároků poškozeného v trestním řízení v širších souvislostech.   Seminář se konal na Justiční akademii v Kroměříži 15. 11. 2021 prezenčně a byl zároveň streamován. Pro justici je k dispozici záznam tohoto semináře po celý rok ve vzdělávacím portálu Justiční akademie ASJA, který si mohou zaměstnanci justice v rámci svého vstupního, nebo celoživotního vzdělávání kdykoliv shlédnout.
Předmětné problematice se dále věnovaly:
seminář „Psychologie výslechu dospělých I.“ (21. – 22. 6. 2021, Justiční akademie Praha), který je svým zaměřením určen zejména pro osoby pohybující se v oblasti trestního práva. Jeho obsahem jsou základní pravidla vedení výslechu dospělého jedince. Z hlediska metody se jedná o kombinaci teoretických poznatků, kazuistik a praktických poznatků. Dostatečný prostor je věnován diskusi.
seminář „Psychologie výslechu dospělých II.“ (9. – 10. 9. 2021, Justiční akademie Praha) je pokračováním semináře Psychologie výslechu dospělých I. Navazující seminář je zaměřen na specifické výslechové situace (většina semináře je zaměřena na výslech oběti sexuálního zneužívání, výslech oběti znásilnění, výslech oběti domácího násilí).</t>
  </si>
  <si>
    <t>VS</t>
  </si>
  <si>
    <t>viz příloha č. 6: Vzdělávání v oblasti výchovy k lidským právům a rovným příležitostem žen a mužů probíhá ve Vězeňské službě u všech nově přijatých zaměstnanců, a to v rámci Základní odborné přípravy pro příslušníky a občanské zaměstnance. Zaměstnanci mají dále možnost absolvovat různé výukové, vzdělávací a sebevzdělávací kurzy pořádané Akademií Vězeňské služby ve Stráži pod Ralskem nebo vzdělávacími agenturami. Ke zvýšení kvalifikace mají zaměstnanci i příslušníci možnost studia na Policejní akademii ČR formou kombinovaného studia. Top management Vězeňské služby aplikuje strategii Evropské unie gender mainstreaming s cílem zabezpečit harmonii mezi osobním a pracovním životem, a to i přes veškerá specifika, která jsou osobitá pro činnost Vězeňské služby. Ve sledovaném období byli zaměstnanci Vězeňské služby prostřednictvím ředitelů organizačních jednotek VS ČR seznámeni s Prioritami a postupy Ministerstva spravedlnosti ČR při prosazování rovných příležitostí pro ženy a muže na rok 2021 společně s Koncepcí rovnosti žen a mužů do roku 2021 a vyzváni k jejich plnění. Vězeňská služba uplatňuje rovný přístup žen a můžu v oblasti prohlubování vzdělávání. Systém vzdělávání je nastaven tak, že probíhá ve vztahu k určité pracovní nebo služební pozici, činnosti či zaměření bez rozlišení na muže nebo ženy.</t>
  </si>
  <si>
    <t xml:space="preserve">Stránky MV -Domácnost je místem bezpečí, které je třeba zachovat; Dotační systém prevence kriminality; Domácí násilí - institut vykázání. Dotační program Prevence sociálně patologických jevů se zaměřením na prevenci a eliminaci domácího násilí s alokací 2 mil. korun. V roce 2021 bylo podpořeno 11 NNO. MV spravuje dotační program pro nestátní neziskové organizace provozující evropské krizové či asistenční linky 116 000, 116 111 a 116 006 v České republice. </t>
  </si>
  <si>
    <t>Odbor prevence kriminality MV. Odpovědná osoba Mgr. Markéta Sailer</t>
  </si>
  <si>
    <t>V sekci pro státní službu je od roku 2015 určen prošetřovatel personálním ředitelem sekce pro státní službu podle § 3 odst. 4 nařízení vlády č. 145/2015 Sb. k přijímání oznámení a prošetřuje v nich obsažená podezření, týkají-li se představeného, státního zaměstnance, jiného zaměstnance nebo osoby ve služebním poměru podle jiného právního předpisu zařazených v sekci pro státní službu a dále je podle § 3 odst. 3 nařízení vlády č. 145/2015 Sb. náměstkem ministra vnitra pro státní sužbu určen prošetřovatel, který přijímá oznámení a prošetřuje v nich obsažená podezření, týkají-li se vedoucího služebního úřadu, který nemá nadřízený služební úřad, státního tajemníka, personálního ředitele sekce pro státní službu nebo prošetřovatele určeného vedoucím služebního úřadu, který nemá nadřízený služební úřad, státním tajemníkem nebo personálním ředitelem sekce pro státní službu.
Prošetřovatel podle nařízení vlády č. 145/2015 Sb. je určen k prošetřování oznámení o podezření ze spáchání protiprávního jednání a k zajištění ochrany státního zaměstnance, jež oznámení podal - whistleblowera, který se obává postihů, znevýhodnění nebo nátlaku, ke kterému může dojít v souvislosti s učiněným oznámením. Předmětem podaného oznámení může být výskyt i zmiňovaných vztahových patologických jevů na pracovišti – šikana, sexuální obtěžování, mobbing, bossing). Při šetření uvedených patologií se prošetřovatel zaměřuje zejména na zkoumání otázky rovného zacházení se zaměstnanci zařazenými v daném organizačním útvaru, např. tím, že se zjišťuje množství zadávaných úkolů podřízeným (v rámci elektronické spisové služby), rovného přístupu v odměňování, posuzují se formy komunikace v příslušném organizačním útvaru, nebo zda nedochází k jinému nesouladu s povinnostmi danými zákonem o státní službě apod.
V jednotlivých služebních úřadech je pak určen prošetřovatel služebním orgánem podle § 3 odst. 1 nařízení vlády č. 145/2015 Sb., který přijímá oznámení a prošetřuje v nich obsažená podezření, týkají-li se představeného, státního zaměstnance, jiného zaměstnance nebo osoby ve služebním poměru podle jiného právního předpisu zařazených ve služebním úřadu, v němž je určen prošetřovatelem, a dále vedoucího bezprostředně podřízeného služebního úřadu nebo prošetřovatele v bezprostředně podřízeném služebním úřadu. Takto určeným prošetřovatelům poskytuje sekce pro státní službu metodickou odbornou podporu, popř. organizuje pro prošetřovatele školení. V loňském roce bylo sekcí pro státní službu Ministerstva vnitra ve spolupráci se zástupci Úřadu vlády a zástupci z Úřadu veřejného ochránce práv pro prošetřovatele určené ve služebních úřadech dne 12. 5. 2021 zorganizováno školení zaměřené na prevenci a prošetřování oznámení týkající se sexuálního obtěžování na pracovišti. Podkladem pro školení byla Úřadem vlády vydaná příručka „Prevence sexuálního obtěžování ve státní správě“, jejímž cílem je úřadům napomoci předcházet výskytu sexuálního obtěžování na pracovišti a zároveň účinně a citlivě šetřit případy sexuálního obtěžování.</t>
  </si>
  <si>
    <t>sekce pro státní službu</t>
  </si>
  <si>
    <t xml:space="preserve">V nové Strategii prevence kriminality jsou specifické cíle zaměřené na prevenci kriminality v rizikových lokalitách, metodickou pomoc a podporu pro vytvoření systémových podmínek vedoucích ke snižování kriminality v obcích, rozvíjení projektů Bezpečná země, Bezpečná lokalita, Bezpečné bydlení zaměřené na situační prevenci kriminality, efektivní rozvíjení využívání městských kamerových a dohlížecích systémů (MKDS) za účelem zvyšování bezpečnosti a prevence kriminality a další. </t>
  </si>
  <si>
    <t>Odbor prevence kriminality MV</t>
  </si>
  <si>
    <t>V rámci nové Strategie prevence kriminality jsou úkoly zaměřené na na nastavení systému spolupráce a vzdělávání v oblasti prevence kybernetické kriminality na národní úrovni, nastavit a koordinovat systém v oblasti řešení kybernetické kriminality/kriminality páchané prostřednictvím informačních technologií, zejména na úrovni ÚSKPV PP ČR a KŘP, aktivně působit v oblasti prevence a osvěty kybernetické kriminality na všechny cílové skupiny s důrazem na skupiny zvlášť zranitelné v kyberprostoru, zejména děti a mládež, podporovat oběti kybernetické kriminality prostřednictvím sítě krajských poradenských a informačních center za využití metodiky pro práci a pomoc obětem kybernetické kriminality s cílem snižovat latenci kyberkriminality</t>
  </si>
  <si>
    <t>Odbor prevence kriminality MV, PČR</t>
  </si>
  <si>
    <t>Školíme odbornou veřejnost prostřednictvím školení policistů.</t>
  </si>
  <si>
    <t>PČR</t>
  </si>
  <si>
    <t>/</t>
  </si>
  <si>
    <t>Policejní prezidium ČR</t>
  </si>
  <si>
    <t>Metodici a metodičky krajských ředitelství policie (KŘP) a územních odborů (ÚO) PČR pro oblast obětí trestných činů a domácího a genderově podmíněného násilí jsou v těchto
problematikách pravidelně proškolováni, v roce 2021 však z důvodu pandemie Covid – 19 většina instrukčně metodických zaměstnání a porad mohla proběhnout pouze formou videokonference, kde nelze školení realizovat v potřebném rozsahu. Nebylo tak zatím možné dostatečně proškolit metodiky KŘP a ÚO z nové metodiky ÚSKPV „Identifikace
obětí trestných činů“, tato aktivita byla přeložena na rok 2022. Metodici KŘP a ÚO dle pokynu policejního prezidenta č. 291/2017 zajišťují školení pro policisty služby pořádkové
policie (SPP) a služby kriminální policie a vyšetřování (SKPV) v oblasti domácího násilí a obětí trestných činů. V roce 2021 takto proškolili celkem 4315 policistů. S ohledem na
pandemii onemocnění Covid-19 se dále podařilo uskutečnit dvě školení pro nové metodiky KŘP a ÚO. Proškoleno bylo celkem 24 nových metodiků (12 za SPP a 12 za SKPV) v
rámci akreditovaného vzdělávacího programu, jehož součástí je i praktický nácvik komunikace s obětí domácího násilí a zvlášť zranitelnou obětí trestného činu ve výslechové místnosti. Dalších 22 policistů bylo proškoleno z metody SARA DN a jejího využití v praxi. Tohoto školení se kromě metodiků KŘP a ÚO zúčastnili i lektoři vzdělávacích zařízení Policie ČR.</t>
  </si>
  <si>
    <t>Dotační program Prevence sociálně patologických jevů se zaměřením na prevenci a eliminaci domácího násilí. Navýšení alokace je požadováno v rámci nové Strategie prev. krim.</t>
  </si>
  <si>
    <t>OPK MV</t>
  </si>
  <si>
    <t>Odbor prevence kriminality MV ve spolupráci s ÚSKPV PP ČR</t>
  </si>
  <si>
    <t>Proběhla novela zákona o policii, ve které je povinnost informovat násilnou osobu o možnosti terapeutického programu § 45 zákona č. 273/2008 Sb. (3) Policista poskytne vykázané osobě bez zbytečného odkladu informace o pomoci osobám s násilným chováním a o možnostech jejího dalšího ubytování a v souvislosti s tím nezbytnou součinnost.                                                                      Připravované školení pro pracovníky OSPOD a PČR v rámci Norských fondů (splnění v roce 2022 - 2023)</t>
  </si>
  <si>
    <t>Odbor PER, do jehož gesce zabezpečování koordinace úkolů rovných příležitostí pro ženy a muže v resortu zdravotnictví a příprava podkladů za MZ pro jednání ve výborech Úřadu vlády řešících problematiku rovnosti žen a mužů a domácího a genderově podmíněného násilí spadá, si dovoluje Odbor rovnosti žen a mužů ÚV ČR informovat, že dosud nebylo přistoupeno k plnění opatření vyplývajících ze shora uvedeného vládního dokumentu. Bylo ujednáno, že faktickému zahájení plnění opatření věcnými útvary bude předcházet vypracování návrhu závazného rozdělení gescí k plnění příslušných opatření náměstkem pro řízení sekce a legislativy a práva. Tento materiál bude po vnitřním připomínkovém řízení následně předložen poradě vedení ke schválení tak, aby byla zajištěna závaznost plnění opatření pro všechny dotčené úvary, a bylo možné toto plnění průběžně monitorovat a případně také vynucovat.</t>
  </si>
  <si>
    <t>Problematika sexuálního obtěžování, nežádoucích jevů na pracovištích a  zásady etického jednání ve správních úřadech je součástí školení zaměstnanců MZe.</t>
  </si>
  <si>
    <t>S cílem účinně předcházet a potírat výskyt nežádoucích jevů na pracovišti na MZV působí psycholg, etická komise a kárná komise</t>
  </si>
  <si>
    <t>OKST</t>
  </si>
  <si>
    <r>
      <t>Dne 23. 11. 2020 schválila vláda Národní akční plán ČR k implementaci rezoluce Rady bezpečnosti OSN č. 1325 (2000), o ženách, míru a bezpečnosti a souvisejících rezolucí na léta 2021 – 2025.</t>
    </r>
    <r>
      <rPr>
        <b/>
        <i/>
        <sz val="11"/>
        <color theme="1"/>
        <rFont val="Arial"/>
        <family val="2"/>
        <charset val="238"/>
      </rPr>
      <t xml:space="preserve"> </t>
    </r>
  </si>
  <si>
    <t>Ministerstvo životního prostředí spolupracuje při zvyšování povědomí o problematice sexuálního obtěžování a možnostech jeho řešení ve státní správě předáváním relevatních materiálů a informací zaměstnancům a zaměstnankyním, včetně začlňeňováním této problematiky do školení.</t>
  </si>
  <si>
    <t>Odbor personální a státní služby/Mgr. Alena Šmídová, email: alena.smidova@mzp.cz, tel.: 267 122 434</t>
  </si>
  <si>
    <t>Koordinace agendy domácího a genderově podmíněného násilí spadá do gesce Odboru rovnosti žen a mužů ÚV ČR. V současnosti je koordinace této problematika zajištěna prostřednictvím klíčové aktivity č. 2 projektu Odboru z OPZ zaměřené na implementaci Akčního plánu prevence domácího a genderově podmíněného násilí. Garant KA2 současně zajišťuje také činnost Výboru pro prevenci domácího násilí a násilí na ženách.</t>
  </si>
  <si>
    <t>Odbor rovnosti žen a mužů/Michal Pavlíček</t>
  </si>
  <si>
    <t>Problematika domácího a genderově podmíněného násilí je pravidělně projednávána na jednáních Rady vlády pro rovnost žen a mužů. Dne 28. června 2021 proběhlo jednání Rady na kterém byly projednány 2 podněty k prevenci domácího a genderově podmíněného násilí a řada témat souvisejících s touto problematikou. Další jednání Rady tematicky zaměřené na tuto oblast je plánováno na 2. čtvrtletí roku 2022 po jmenování nového zmocněnce vlády pro lidská práva.</t>
  </si>
  <si>
    <t>ÚV ČR se v roce 2021 věnoval přípravě semináře pro státní správu zaměřený na zvýšení povědomí o mezinárodních standardech v oblasti genderově podmíněného násilí a přípravě besed pro veřejnost k obsahu Úmluvy Rady Evropy o prevenci a potírání násilí na ženách a domácího násilí. Seminář pro statání správu proběhne 7. května 2022. S ohledem na pokračující pandemii covid-19 a související opatření a odklad předložení návrhu na ratifikaci Úmluvy ze stany MSp na polovinu roku 2023 proběhou plánované besedy v druhé půlce roku 2022.</t>
  </si>
  <si>
    <t>ÚV ČR v uplynulém roce ve spolupráci s Výborem připravil Zprávu za rok 2020 o plnění Akčního plánu prevence domácího a genderově podmíněného násilí. Součástí zprávy je také přehled hlavních statistických údajů získaných od jednotlivých resortů a intervenčních center. Za účelem prohloubení sběru dat a přípravy statistické ročenky v této oblasti byla naplánována jednání s MPSV a MV, která proběhnou na začátku roku 2022. Na jednáních Výboru pro prevenci domácího násilí a násilí na ženách v roce 2021 byly statistické údaje resortů a intervenčních center v této oblasti (mj. s ohledem na dopady pandemie covid-19 na osoby ohrožené), pravidělně projednávány.</t>
  </si>
  <si>
    <t>Je řešeno v rámci Koncepce 2025 a bude promítnuto v novém Akčním plánu.</t>
  </si>
  <si>
    <t>sekce sportu</t>
  </si>
  <si>
    <t>Odbor rovnosti žen a mužů/ Irena Buršová</t>
  </si>
  <si>
    <t>Úřad vlády ČR v březnu 2021 ustavil Pracovní skupinu k přípravě školení policistů a policistek v oblasti prevence kybernásilí a genderově podmíněného násilí včetně sexistické online hate speech. Pracovní skupinu tvořili zástupci a zástupkyně Ministerstva vnitra, Policejního prezidia, neziskového sektoru, pomáhajících organizací, akademie a práva. V červnu 2021 proběhla dva pracovní setkání, v rámci kterých byl prodiskutován a navržen formát a obsah školení pro policii tak, aby reagovala na potřeby systému a přinesla přidanou hodnotu oproti již existujícím školením.  Na jednání pracovní skupiny navázaly intenzivní konzultace v menších pracovních skupinách a s jednotlivými experty a expertkami na specifické oblasti. Současně byla domluvena spolupráce s konkrétními odborníky a odbornicemi na témata kybernásilí a genderově podmíněného násilí ohledně lektorování školení. První pilotní školení byla připravována na listopad 2021. S ohledem na to, že plánovaný obsah i formát školení není možné realizovat on-line formou, musela být kvůli zhoršující se epidemické situaci však přesunuta na jaro 2022. Od podzimu 2021 probíhají práce na doprovodných učebních materiálech, které průběžně zohledňují aktuální témata a potřeby v této oblasti (genderově podmíněné násilí v kyberprostoru, genderově citlivé jednání s oběťmi, vyvracení mýtů a stereotypů a prevence sekundární viktimizace).</t>
  </si>
  <si>
    <t>Jsou připraveny dva druhy školení v gesci ÚV, ale nemohly se konat díky mimořádným opatřením v souvislosti s Covid 19. Jejich konání je posunuto na rok 2022.</t>
  </si>
  <si>
    <t>Odbor rovnosti žen a mužů/ Lucie Hradecká</t>
  </si>
  <si>
    <t xml:space="preserve">Úřad vlády ve spolupráci s Kanceláří veřejného ochránce práv v roce 2019 vydal pro úřady příručku Prevence sexuálního obtěžování ve státní správě,  která má napomoci služebním úřadům v předcházení případům sexuálního obtěžování mezi státními zaměstnanci a zaměstnankyněmi. V návaznosti na vydání příručky pořádají prakticky zaměřená pracovní setkání pro služební úřady. V roce 2021 proběhla celkem 4 školení (19.5., 16-17.6., 10.11. a 19-20.5.). Jejich cílem bylo jednak osvětlit, co se z pohledu práva rozumí sexuálním obtěžováním, a dále především diskutovat nad praktickými příklady a efektivními způsoby jejich řešení. V širším smyslu je cílem setkání napomoci profesionálnímu výkonu státní služby minimalizací výskytu patologických jevů ve vztazích na pracovišti, případně jejich efektivnímu řešení. Květnové školení bylo určeno specificky prošetřovatelům a prošetřovatelkém případů sexuálního obtěžování ve státní správě.  </t>
  </si>
  <si>
    <t xml:space="preserve">ÚV ČR v uplynulém roce ve spolupráci s Výborem připravil Zprávu za rok 2020 o plnění Akčního plánu prevence domácího a genderově podmíněného násilí. Součástí zprávy je také přehled hlavních statistických údajů získaných od jednotlivých resortů a intervenčních center. V roce 2021 došlo k prodloužení projektu ÚV ČR z OPZ zaměřeného na implementaci Strategie rovnosti žen a mužů. Do prodloužení projektu byly zahrnuty výstupy směřující k vytvoření statistické ročenky domácího a genderově podmíněného násilí v ČR s předpokládaným dokončením a zveřejněním ročenky v roce 2022.  Za účelem prohloubení sběru dat a přípravy statistické ročenky v této oblasti byla naplánována jednání s rezorty, která proběhnou na začátku roku 2022. </t>
  </si>
  <si>
    <t>Odbor rovnosti žen a mužů/ Andrea Kyselá</t>
  </si>
  <si>
    <t>V roce 2021 ÚV ČR realizoval ve spolupráci s Norskou organizací Alternativ til Vold (Alternativa násilí) celkem 5 školení k využívání edukativního filmu Zuřivec (16. září, 17. září, 20. září, 21. a 22. září). Školení byla zaměřena na následující cílové skupiny: sociální pracovníci a pracovnice, pedagogický personál, psychologové a psycholožky a terapeuti a terapeutky. Během těchto školení bylo proškoleno celkem 146 osob. Z toho 32 psychologů a psycholožek včetně psychologů Vězeňské služby, která film využívá ve skupinových terapiích s odsouzenými za násilné trestné činy, 54 sociálních pracovníků a pracovnic, metodiček a metodiků, psychologů a psycholožek se zaměřením na násilí v blízkých vztazích a 60 vyučujících, metodiků a metodiček, psychologů a psycholožek. Další školení byla připravována na listopad 2021. S ohledem na design školení a nutnou fyzickou účast zástupců a zástupkyň partnerské organizace z Norska musela být plánovaná školení kvůli zhoršující se pandemické situace v ČR odložena na jaro 2022.</t>
  </si>
  <si>
    <t>Informace o plnění ÚV ČR:
ÚV ČR realizoval kampaň ke zvýšení informovanosti veřejnosti o dostupných službách pro oběti a pachatele domácího a genderově podmíněného násilí v průběhu roku 2020 během první vlny pandemie a opatření vlády ČR souvisejících s šířením pandemie Covid-19 nejvíce omezujících svobodný pohyb osob a současně nejvíce zvyšujících riziko eskalace násilí v blízkých vztazích. Ve zvyšování informovanosti veřejnosti o dostupné pomoci pokračoval i v roce 2021.
U příležitosti Mezinárodního dne proti násilí na ženách realizoval ÚV ČR dne 22. listopadu 2021 setkání s novináři a novinářkami k přestavení projektů podpořených z výzvy v rámci zaměřené na zvýšení dostupnosti specializovaných center pro oběti domácího a genderově podmíněného násilí. V rámci tohoto setkání bylo představeno 5 nových center komplexní specializované pomoci této cílové skupině v Praze, Brně, Českých Budějovicích, Mostě a Ostravě. Jedním představených projektů i vůbec první specializované centrum pro oběti sexuálního násilí v ČR. Blíže viz tisková zpráva: http://www.vlada.cz/cz/ppov/rovne-prilezitosti-zen-a-muzu/aktuality/tz-v-cr-bude-otevreno-pet-novych-center-pro-obeti-domaciho-a-sexualniho-nasili-192341/
ÚV ČR také skrze svoje facebookové stránky pravidelně šířil např. povědomí o mezinárodní signalizaci nebezpečí násilí gestem ruky (29.3.2021 - https://www.facebook.com/tojerovnost/posts/1590603957801855, dále FB příspěvky 9. 11. a 18. 12. 2021) či bezplatných linkách pomoci pro oběti domácího a genderově podmíněného násilí v souvislosti s pokračující pandemií Covid-19 (7. 12. 2021 - https://www.facebook.com/tojerovnost/posts/1769888036540112)
Dne 20. září 2021 proběhlo ve Strakově akademii setkání s novinářkami a novináři, kde byly představeny aktivity ÚV ČR a norské organizace Alternativa násilí v oblasti boje proti genderově podmíněnému násilí v blízkých vztazích zaměřené zejména na šíření edukativního filmu „Zuřivec“ (blíže viz tisková zpráva: http://www.vlada.cz/cz/ppov/rovne-prilezitosti-zen-a-muzu/aktuality/tz-zurivec-v-ceskych-veznicich--domaci-nasili-muze-zastavit-i-prace-s-temi--kteri-se-ho-dopousti--190732/</t>
  </si>
  <si>
    <t>Na konci roku 2021 byl připraven dopis zmocněnkyně vlády pro lidská práva generálnímu řediteli ČT doporučující zvážení zařazení pořadů reflektujících negativní dopad genderových stereotypů do programové nabídky ČT. Od ustavení nové vlády vzešlé z říjnových voleb se čeká na jmenování nového zmocněnce pro lidská práva. Po jmenování bude dopis odeslán.</t>
  </si>
  <si>
    <t xml:space="preserve">Podpořeny některé neziskové organizace - viz příloha č. 6: V rámci dotačního titulu „Rozvoj služeb pro oběti trestné činnosti poskytovaných na základě zákona č. 45/2013 Sb., o obětech trestných činů“ jsou podporovány také nevládní neziskové organizace, které se zabývají pomocí obětem trestných činů souvisejících s genderově podmíněným násilím. 
V rámci výše uvedeného dotačního titulu jsou podporovány nevládní neziskové organizace (dále jen „NNO“), které poskytují služby obětem trestné činnosti (dále jen „OTČ“) na základě zákona č. 45/2013 Sb., o obětech trestných činů. Dotaci mohou získat na programy zaměřené na akreditované služby: poskytování právních informací a restorativní programy. 
Pomocí OTČ souvisejících s genderově podmíněným násilím se mohou zabývat ve větší či menší míře všechny projekty. Některé NNO primárně cílí na určitou specifickou skupinu obětí, mnohé však nejsou specificky zaměřeny na určitou konkrétní skupinu obětí. </t>
  </si>
  <si>
    <t>Platformu pro podporu síťování a metodickou diskuzi služeb poskytujících pomoc obětem násilí a násilným osobám představuje Pracovní skupina pro práci s násilnou osobou Výboru pro prevenci domácího násilí a násilí na ženách. V roce 2021 se Pracovní skupina sešla dvakrát. Obě proběhlá jednání 27.5. a 18. 11. 2021) se  zaměřovala mj. na diskuzi možné spolupráce programů pro násilné osoby s organizacemi poskytujícími pomoc osobám ohroženým násilím za účasti zástupců a zástupkyň těchto pomáhajících organizací. V rámci plánovaných jednáních v příštím roce bude Pracovní skupina v těchto diskuzích a rozšiřování okruhu spolupracujících pomáhajících organizací pokračovat.</t>
  </si>
  <si>
    <t xml:space="preserve">Dle informací uvedených MŠMT nebylo šetření v roce 2021 realizováno. </t>
  </si>
  <si>
    <t xml:space="preserve">Dle informací uvedených MŠMT  nebylo téma genderově podmíněného a domácího násilí nebylo  v rámcových vzělávacích programech a školních vzdělávacích programech zohledněno ani zařazeno jako hodnotící kritérium inspekční činnosti ČŠI. </t>
  </si>
  <si>
    <t xml:space="preserve">Dle informací uvedených MŠMT nebylo začlenění tématu genderově podmíněného a domácího násilí do Dalšího vzdělávání pedagogických pracovníků a pracovnic ani jejich proškolení v tématu v uplynulém roce zajištěno. </t>
  </si>
  <si>
    <t xml:space="preserve">Dle informací uvedených MŠMT nebylo začlenění tématu genderově podmíněného a domácího násilí do školních plánů primární prevence (minimální preventivní program) v uplynulém roce zajištěno. </t>
  </si>
  <si>
    <t xml:space="preserve">Dle informací uvedených MŠMT nebyla opatření ke zvýšení kapacity školních metodiků a metodiček prevence věnovat se prevenci genderově podmíněného a domácího násilí nebyla v uplynulém roce ze strany MŠMT zaváděna. </t>
  </si>
  <si>
    <t xml:space="preserve">Dle informací uvedených MŠMT došlo v uplynulém roce k  vypsání Výzvy  k podání žádostí o poskytnutí neinvestiční dotace ze státního rozpočtu na poskytování aktivit v oblasti primární prevence rizikového chování ve školách a školských zařízeních pro rok 2021 zaměřené částečně na prevenci domácího násilí. Vzhledem k tomu, ze výzva nezahrnuje podporu aktivit specificky zaměřěných na prevenci domácího a zejména genderově podmíněného násilí ve vzdělávání a OP OJAK tuto problematiku nezohledňuje vůbec, nemůže být opatření vyhodnoceno jako zcela splněné.  </t>
  </si>
  <si>
    <t xml:space="preserve">Dle informací uvedených MŠMT nebyl osvětový pořad o genderových stereotypech v uplynulém roce na Metodickém portálu RVP.CZ zveřejněn. </t>
  </si>
  <si>
    <t>Dle informací poskytnutých ÚV ČR nemůže být opatření vyhodnoceno jako splněné.</t>
  </si>
  <si>
    <t>Dle informací poskytnutých MV je podpora NNO zaměřených na práci s násilnou osobou zahrnuta v rámci dotačního titulu Prevence sociálně patologických jevů a podporu linky pro oběti trestných činů. Vzhledem k tomu, že v rámci relevantních dotačních titulů a programů není  mezi podporovanými aktivitami specificky zahrnuto zvyšování povědomí veřejnosti o rovnosti žen a mužů v souvislosti s domácím a genderově podmíněným násilím a informování zranitelných skupin obyvatelstva (dle kritéria splnění výstupu), nemůže být opatření vyhodnoceno jako splněné.</t>
  </si>
  <si>
    <t xml:space="preserve"> MPSV v rámci poskytnutých informací neinformuje o konkrétním způsobu zahrnutí podpory zvyšování povědomí veřejnosti o rovnosti žen a mužů v souvislosti s problematikou genderově podmíněného a domácího násilí v rámci dotačního programu ani o podpořených projektech, které se na zvyšování povědomí veřejnosti o této problematice zaměřily. Na základě těchto informací tedy nemůže být opatření vyhodnoceno jako zcela plněné. </t>
  </si>
  <si>
    <t>MŠMT v rámci poskytnutých informací neinformuje o tom, jakým konkrétním způsobem je dodržování principů rovnosti žen a mužů  a zejména specificky podpora aktivit ke zvýšení povědomí veřejnosti  o rovnosti žen a mužů v souvislosti s domácím a genderově podmíněným násilím v relevantních výzvách zahrnuta (dle kritéria splnění výstupu). Na základě těchto informací nelze vyhodnotit opatření jako částečně plněné.</t>
  </si>
  <si>
    <t>MSp v rámci poskytnutých podkladů informuje o podpoře NNO pomáhajících obětem domácího a genderově podmíněného násilí v rámci dotačního titulu Rozvoj služeb pro oběti trestné činnosti. Z uvedených informací však není patrné, zda dotační titul explicitně zahrnuje podporu aktivit zaměřených na zvyšování povědomí veřejnosti o rovnosti žen a mužů v souvislosti s domácím a genderově podmíněným násilím (dle kritéria splnění opatření) a které podpořené projekty se na tyto aktivity zaměřují. Na základě poskytnutých informací lze opatření vyhodnoti pouze jako částečně plněné.</t>
  </si>
  <si>
    <t>MF informuje o zavedení vhodného mechanismu k předcházení a potírání výskytu nežádoucích a patologických jevů ve služebních a pracovních kolektivech správních úřadů prostřednictvím určeného organizačního útvaru a o účasti zaměstnanců a zaměsnankyň na pracovním setkání k prevenci sexuálního násilí. Opatření je dle uvedených informací plněno.</t>
  </si>
  <si>
    <t>MD v rámci poskytnutách informací o plnění opatření informuje o publikaci Analýzy Sexuálního obtěžování na rezortu vypracována a začlenění tématu do vstupního e-learningového kurzu. Neinformuje však o zavedení vhodného mechanismu k účinnému předcházení a potírání výskytu nežádoucích a patologických jevů ve služebních a pracovních kolektivech správních úřadů (dle kritéria splnění opatření). Na základě uvedených informací nelze vyhodnotit opatření jako plněné..</t>
  </si>
  <si>
    <t>MK v rámci poskytnutých informací o plnění opatření neinformuje o zavedení mechanismus k účinnému předcházení a potírání výskytu nežádoucích a patologických jevů ve služebních a pracovních kolektivech správních úřadů prostřednictvím zřízení nebo určení organizačního útvaru nebo služebního nebo pracovního místa pro přijímání a prošetřování oznámení státních zaměstnankyň/zaměstnanců a zaměstnankyň/zaměstnanců v pracovním poměru. Pouze o existenci anonymní schránky a možnosti kontaktovat koordinátora/ku rovnosti žen a mužů na rezortu (dle ktirétria splnění opatření). Na základě poskytnutých informací tedy nemůže být opatření vyhodnoceno jako plněné.</t>
  </si>
  <si>
    <t xml:space="preserve">MMR v rámci poskytnutých informací o plnění opatření neinformuje o zavedení mechanismus k účinnému předcházení a potírání výskytu nežádoucích a patologických jevů ve služebních a pracovních kolektivech správních úřadů prostřednictvím zřízení nebo určení organizačního útvaru nebo služebního nebo pracovního místa pro přijímání a prošetřování oznámení státních zaměstnankyň/zaměstnanců a zaměstnankyň/zaměstnanců v pracovním poměru (dle indikátoru splnění opatření). Pouze o zveřejnění materiálů ÚV ČR k této problematice na intranetu. Na základě poskytnutých informací tedy nemůže být opatření vyhodnoceno jako plněné.. </t>
  </si>
  <si>
    <t>MPO informuje o tom, že na rezortu působí pro problematiku sexuálního obtěžování pověřená osoba a že je možné předat tyto informace. MPO však neposkytlo bližší informace o tom, jakým způsobem tento mechanismus funguje a zda může tato osoba přijímat a prošetřovat oznámení státních zaměstnankyň/zaměstnanců i zaměstnankyň/zaměstnanců v pracovním poměru. Na základě těchto informací lze vyhodnotit opatření pouze jako částečně plněné.</t>
  </si>
  <si>
    <t>MPSV informuje o zavedení vhodného mechanismu k předcházení a potírání výskytu nežádoucích a patologických jevů ve služebních a pracovních kolektivech správních úřadů prostřednictvím určeného organizačního útvaru Oddělení  koordinace státní služby a stránek. Z uvedeného však není patrné, zda příslušný útvar může přijímat a prošetřovat i podněty od zaměstnanců a zaměstnankyň mimo státní službu. Na základě těchto informací lze vyhodnotit opatření pouze jako částečně plněné.</t>
  </si>
  <si>
    <t xml:space="preserve">MSp v rámci poskytnuté informace o plnění opatření neifnormuje o zavedení vhodného mechanismuu k účinnému předcházení a potírání výskytu nežádoucích a patologických jevů ve služebních a pracovních kolektivech správních úřadů, jakými jsou mimo jiné šikana, sexuální obtěžování nebo diskriminace (dle kritériia splnění opatření). Na základě poskytnutých ifnormací nelze vyhodnotit opatření jako plněné. </t>
  </si>
  <si>
    <t>MŠMT v rámci poskytnutých informací o plnění opatření neinformuje o zavedení mechanismus k účinnému předcházení a potírání výskytu nežádoucích a patologických jevů ve služebních a pracovních kolektivech správních úřadů prostřednictvím zřízení nebo určení organizačního útvaru nebo služebního nebo pracovního místa pro přijímání a prošetřování oznámení státních zaměstnankyň/zaměstnanců a zaměstnankyň/zaměstnanců v pracovním poměru (dle ktiréria splnění opatření). Na základě poskytnutých informací tedy nemůže být opatření vyhodnoceno jako plněné.</t>
  </si>
  <si>
    <t>MV informuje o určení prošetřovatele v sekci pro státní službu a služebních úřadech na základě nařízení vlády podle § 3 odst. 1 a 4 nařízení vlády č. 145/2015 Sb. Nejedná se však zcela o zřízení nebo určení organizačního útvaru nebo služebního nebo pracovního místa pro přijímání a prošetřování oznámení státních zaměstnankyň/zaměstnanců a zaměstnankyň/zaměstnanců v pracovním poměru (dle kritéria splnění opatření). Opatření tedy nelze vyhodnotit jako zcela splněné.</t>
  </si>
  <si>
    <t>MZd informuje, že v uplynulém roce nepřistoupilo k plnění opatření.</t>
  </si>
  <si>
    <t xml:space="preserve">MZV v rámci poskytnutých informací o plnění opatření neinformuje o zavedení mechanismu k účinnému předcházení a potírání výskytu nežádoucích a patologických jevů ve služebních a pracovních kolektivech správních úřadů prostřednictvím zřízení nebo určení organizačního útvaru nebo služebního nebo pracovního místa pro přijímání a prošetřování oznámení státních zaměstnankyň/zaměstnanců a zaměstnankyň/zaměstnanců v pracovním poměru (dle ktiréria splnění opatření). Pouze o existenci psychologa, etické a kárné komise Na základě poskytnutých informací tedy nemůže být opatření vyhodnoceno jako plněné. </t>
  </si>
  <si>
    <t>MZe v rámci poskytnutých informací o plnění opatření neinformuje o zavedení mechanismu k účinnému předcházení a potírání výskytu nežádoucích a patologických jevů ve služebních a pracovních kolektivech správních úřadů prostřednictvím zřízení nebo určení organizačního útvaru nebo služebního nebo pracovního místa pro přijímání a prošetřování oznámení státních zaměstnankyň/zaměstnanců a zaměstnankyň/zaměstnanců v pracovním poměru (dle ktiréria splnění opatření). Na základě poskytnutých informací tedy nemůže být opatření vyhodnoceno jako plněné.</t>
  </si>
  <si>
    <t xml:space="preserve">MŽP v rámci poskytnutých informací o plnění opatření neinformuje o zavedení mechanismu k účinnému předcházení a potírání výskytu nežádoucích a patologických jevů ve služebních a pracovních kolektivech správních úřadů prostřednictvím zřízení nebo určení organizačního útvaru nebo služebního nebo pracovního místa pro přijímání a prošetřování oznámení státních zaměstnankyň/zaměstnanců a zaměstnankyň/zaměstnanců v pracovním poměru (dle ktiréria splnění opatření). Na základě poskytnutých informací tedy nemůže být opatření vyhodnoceno jako plněné. </t>
  </si>
  <si>
    <t xml:space="preserve">V návaznosti na vydání příručky k prevenci sexuálního obtěžování ve státní správě byla ve spolupráci s VOP realizována v uplynulém roce 4 tematická školení  (19.5., 16-17.6., 10.11. a 19-20.5.).   </t>
  </si>
  <si>
    <t>NSA v poskytnutých podkladech neiformuje o podpořených projektech zaměřených na prevenci sexuálního obtěžování ve sportu v dotačním řízení (dle indikátoru splnění opatření pro roky 2021-2030). Na základě těchto informací nemůže být opatřeno vyhodnoceno jako plněné.</t>
  </si>
  <si>
    <t>MV informuje o začlenění opatření opatření ke zvyšování bezpečí občanů a občanek ve veřejném prostoru do strategických materiálů. Neinformuje však ale o podpoře těchto konkrétních opatření v rámci dotačních programů a evropských projektů, finanční alokaci vyčleněné na podporu těchto opatření a zvřejnění informace o podpořených informací (indikátory splnění opatření a-d). Na základě těchto informací tedy opatření nemůže být vyhodnoceno jako zcela plněné.</t>
  </si>
  <si>
    <t>MMR informuje o tom, že program IROP 2021 – 2027 je ve fázi přípravy a schvalování Programového dokumentu. Opatření ke zvýšení pocitu bezpečí žen a mužů (úprava veřejného prostranství, osvětlení, kamerový systém, ad. v rizikových místech)  tudíž v uplynulém roce nemohla být v rámci tohoto programu podporována. Na základě těchto informací tedy opatření nemůže být vyhodnoceno jako plněné.</t>
  </si>
  <si>
    <t xml:space="preserve">MD v zaslaných podkladech neinformuje vypsaných výzvách OP Doprava a zahnruté podpoře opatření zaměřených na zvýšení pocitu bezpečí a odstranění genderově podmíněného násilí ve veřejné dopravě a související infrastruktuře. Na základě těchto informací tedy opatření nemůže být vyhodnoceno jako plněné. </t>
  </si>
  <si>
    <t xml:space="preserve">MV informuje o zahrnutí opatření k prevenci kyberkriminality a osvěte v této oblasti do Strategie prevence kriminality. Neiformuje však o výčtu osvětových aktivit v této oblasti v uplynulém roce (dle indikátoru splnění opatření). Na základě poskytnutých informací tedy nelze vyhodnotit opatření jako zcela plněné. </t>
  </si>
  <si>
    <t xml:space="preserve">MPSV informuje o distribuci metodické příručky NÚKIB k práci s dětmi ohroženými v oblasti kyberbezpečí, mj. jako podpory OSPOD v rozpoznání rizik u dětí a v práci s nimi. Neinformuje však o výčtu konkrétních aktivit v rámci činnosti OSPOD za účelem zvýšení ochrany dětí na internetu. Na základě poskytnutých informací tedy nelze vyhodnotit opatření jako zcela plněné. </t>
  </si>
  <si>
    <t xml:space="preserve">MŠMT informuje o spolupráci na online kurzu kybernetické bezpečnosti NÚKIB pro pracovníky a pracovnice vzdělávání a prevence, pedagogy a pedagožky i ředitele a ředitelky škol. Neinformuje však o výčtu vzdělávácích a osvětových aktivit MŠMT ke zvýšení ochrany žáků a žákyň a jejich kompetencí jak rozpoznat nebezpečí, nebezpečný obsah či chování na internetu v návaznosti na revizi Rámcových vzdělávacích programů v oblasti ICT a digitální gramotnosti (dle indikátoru splnění opatření). Na základě poskytnutých informací tedy nelze vyhodnotit opatření jako zcela plněné. </t>
  </si>
  <si>
    <t>MV informuje o přípravě školení ve spolupráci s ÚV ČR za účelem zvyšovat kompetence Policie ČR zasahovat v případech kyberšikany, kyberstalkingu a odstraňování nebezpečného či nenávistného obsahu na internetu v uplynulém roce. Vzhledem k tomu, že realizace připravených školení musela být odsunuta na začátek roku 2022, nelze opatření vyhodnotit jako zcela splněné.</t>
  </si>
  <si>
    <t>ÚV ČR informuje o přípravě školení ve spolupráci s MV za účelem zvyšovat kompetence Policie ČR zasahovat v případech kyberšikany, kyberstalkingu a odstraňování nebezpečného či nenávistného obsahu na internetu v uplynulém roce. Vzhledem k tomu, že realizace připravených školení musela být odsunuta na začátek roku 2022, nelze opatření vyhodnotit jako zcela splněné.</t>
  </si>
  <si>
    <t>MPSV informuje o celkové alokaci vyčleněné na sociální služby v ulynulém roce. Neinformuje však o aktivitách specificky zaměřených na podporu bezpečného bydlení pro osoby ohrožené domácím násilím násilím (dle indikátoru splnění opatření). Na základě těchto informací nelze vyhodnotit opatření jako zcela plněné.</t>
  </si>
  <si>
    <t>MPSV informuje o celkové alokaci vyčleněné na sociální služby v uplynulém roce. Neinformuje však o finanční alokaci vyčleněné specificky na telefonickou krizovou pomoci obětem sexuálního násilí ani o vyhodnocené, zda stávající stav reflektuje potřebnost specifické podpory těchto služeb. (dle indikátoru splnění opatření). Na základě těchto informací nelze vyhodnotit opatření jako zcela plněné.</t>
  </si>
  <si>
    <t>MPSV informuje o celkové alokaci vyčleněné na sociální služby v uplynulém roce. Neinformuje však o finanční alokaci vyčleněné specificky na specializovaná krizová lůžka pro osoby ohrožené domácím a genderově podmíněným násilím (dle indikátoru splnění opatření). Na základě těchto informací nelze vyhodnotit opatření jako zcela plněné.</t>
  </si>
  <si>
    <t>MPSV informuje o celkové alokaci vyčleněné na sociální služby v uplynulém roce. Neinformuje však o finanční alokaci vyčleněné specificky na specializované utajené azylové domy pro osoby ohrožené domácím a genderově podmíněným násilím (dle indikátoru splnění opatření). Na základě těchto informací nelze vyhodnotit opatření jako zcela plněné.</t>
  </si>
  <si>
    <t>MPSV informuje o celkové alokaci vyčleněné na sociální služby v ulynulém roce. Neinformuje však o finanční alokaci vyčleněné specificky na jednotlivé sociální služby pro oběti genderově podmíněného a domácího násilí a jejich děti aktivitách zaměřených na podporu jejich specializace  (dle indikátoru splnění opatření). Na základě těchto informací nelze vyhodnotit opatření jako zcela plněné.</t>
  </si>
  <si>
    <t>MV neposkytlo žádné informace k plnění opatření. Opatření tedy nelze vyhodnotit jako plněné.</t>
  </si>
  <si>
    <t xml:space="preserve">MPSV informuje o realizaci dotačního programu Rodina podporujícím mj. projekty zaměřené na pomoc osobám ohroženým domácím a genderově podmíněným násilím. Neinformuje však o způsobu podpory víceletých projektů.  Na základě těchto informací nelze vyhodnotit opatření jako splněné.  </t>
  </si>
  <si>
    <t xml:space="preserve">MPSV informuje o přípravě operačního programu Zaměstnanost +, v rámci kterého budou podporvány tyto aktivity. Neinformuje však o realizovaných osvětových aktivitách MPSV ke zvýšení povědomí veřejnosti o dostupných sociálních službách pro oběti domácího a genderově podmíněného násilí v uplynulém roce (dle indikátoru splnění opatření). Na základě těchto informací nelze vyhodnotit opatření jako plněné.  </t>
  </si>
  <si>
    <t>MSP informuje o vzdělávacích aktivitách JA pro soudce, státní zástupce a čekatele i asistenty zaměřené mj. na informovanost o právech obětí trestných činů (včetně obětí tr. činů proti lidské důstojnosti v sexuální oblasti a tr. činů proti rodině a dětem) v rámci trestního řízení (včetně práva na státem zajištěnou právní pomoc) a informování o právech obětí s důrazem na státem zajištěnou právní pomoc i v rámci civilního řízení. Neinformuje však o osvětových výstupech zpracovaných ve více jazycích a způsobu zohlednění potřeb zranitelných skupin obyvatel v realizovaných aktivitách (dle indikátoru splnění opatření). Opatření nemůže být na základě těchto informací vyhodnoceno jako zcela plněné.</t>
  </si>
  <si>
    <t>MSP informuje o vzdělávacích aktivitách JA pro soudce, státní zástupce a čekatele i asistenty zaměřené mj. na informovanost o právech obětí trestných činů (včetně obětí tr. činů proti lidské důstojnosti v sexuální oblasti a tr. činů proti rodině a dětem) v rámci trestního řízení (včetně práva na státem zajištěnou právní pomoc) a informování o právech obětí s důrazem na státem zajištěnou právní pomoc i v rámci civilního řízení. Podle uvedených informací je opatření plněno.</t>
  </si>
  <si>
    <t xml:space="preserve">MPSV informuje o přípravě operačního programu Zaměstnanost +, v rámci kterého budou podporvány tyto aktivity. Neinformuje však o realizovaných osvětových aktivitách MPSV pro pracovníky a pracovnice domovů pro seniory ohledně problematiky násilí s cílem předcházet různým formám násilí na seniorkách a seniorech. v uplynulém roce (dle indikátoru splnění opatření). Na základě těchto informací nelze vyhodnotit opatření jako plněné.  </t>
  </si>
  <si>
    <t>ÚV ČR informuje v podkladu o realizovaných osvětových aktivitách  za účelem zvyšování informovanosti obětí domácího a sexuálního násilí o dostupné pomoci  v roce 2021.</t>
  </si>
  <si>
    <t>MPSV informuje o tom, že v roce 2021 nevyhodnotilo, že by mimořádná opatření spojená s epidemií onemocnění covid-19 vyžadovala realizaci specifických osvětových aktivit. V uplynulém roce však byla přijata řada opatření omezujících svobodný pohyb osob která zvýšila nebezpečí eskalace násilí v blízkých vztacích, což potvrzují o zvyšujícíse počty zájemců o služby pro oběti domácího násilí. Vzhledem k tomu, že přesto nedošlo k realizaci žádných osvětových v době nouzového stavu, nemůže být opatření vyhodnoceno jako plněné.</t>
  </si>
  <si>
    <t>ÚV ČR informoval o proběhlém jednání Rady zaměřeném na problematiku domácího a genderově podmíněného násilí v uplynulém roce a přípravě dalšího tematického jednání Rady.</t>
  </si>
  <si>
    <t>Oblast domácího a genderově podmíněného násilí aktuálně pokrývá Akční plán prevence domácího a genderově podmíněného násilí na léta 2019 - 2022. Příprava navazujícího strategického dokumentu je naplánována na rok 2022. V roce 2021 proběhla celkem 4 jednání Výboru pro prevenci domácího násilí a násilí na ženách a řada jednání jeho pracovních skupin.</t>
  </si>
  <si>
    <t>ÚV ČR informoval o 4 proběhlých jednání Výboru v příslušném roce a existujícím strategickém materiálu pro oblast domácího a genderově podmíněného násilí.</t>
  </si>
  <si>
    <t>ÚV ČR informoval o koordinaci problematiky domácího a genderově podmíněného násilí prostřednictvím garanta klíčové aktivity č. 2 projektu ÚV ČR z OPZ.</t>
  </si>
  <si>
    <t>MPSV informuje o proběhlé diskuzi ohledně zřízení pozice koordinátora/ky problematiky. Pozice však nebyla dosud zřízena. Opatření tedy nelze vyhodnotit jako plněné.</t>
  </si>
  <si>
    <t>MŠMT informuje o řešení problematiky ze strany Sekce pro vzdělávání a zajištění účasti na jednáních Výboru ze strany rezortní koordinátorky rovnosti žen a mužů. Neinformuje však o zřízení pozice, či zodpovědné osobě za koordinaci této problematiky. Opatření tedy nelze vyhodnotit jako zcela plněné.</t>
  </si>
  <si>
    <t>MSP neposkytlo žádné informace k plnění opatření. Opatření tedy nelze vyhodnotit jako plněné.</t>
  </si>
  <si>
    <t xml:space="preserve">ÚV ČR informoval o přípravě semináře pro státní správu zaměřený na zvýšení povědomí o mezinárodních standardech v oblasti genderově podmíněného násilí a přípravě besed pro veřejnost k obsahu Úmluvy Rady Evropy o prevenci a potírání násilí na ženách a domácího násilí. Osvětové akce proběhnou v roce 2022. </t>
  </si>
  <si>
    <t>MZV k plnění opatření informuje o schválení Národního akčního plánu ČR k implementaci rezoluce Rady bezpečnosti OSN č. 1325 (2000), o ženách, míru a bezpečnosti a souvisejících rezolucí na léta 2021 – 2025. Neinformuje však o realizovaných či podpořených aktivitách MZV ke zvýšení  povědomí o obsahu Istanbulské úmluvy, Úmluvy o odstranění všech forem násilí na ženách, doporučeních Výboru OSN a dalších mezinárodních dokumentů u odborné i široké veřejnosti (dle kritéria splnění opatření). Opatření tedy nelze vyhodnotit jako plněné.</t>
  </si>
  <si>
    <t>MV informuje o školení policistů a policistek v oblasti domácího a genderově podmíněného násilí. Neinformuje však o realizovaných či podpořených aktivitách MV ke zvýšení  povědomí o obsahu Istanbulské úmluvy, Úmluvy o odstranění všech forem násilí na ženách, doporučeních Výboru OSN a dalších mezinárodních dokumentů u odborné i široké veřejnosti (dle kritéria splnění opatření). Opatření tedy nelze vyhodnotit jako plněné.</t>
  </si>
  <si>
    <t>MPSV informuje o finalizaci Analýzy dostupnosti specializovaných sociálních služeb pro osoby ohrožené domácím a genderově podmíněným násilím v ČR, provedené mj. na zákaldě mezinárodních standardů Rady Evropy v této oblasti, a jeho představení na vybraných akcích. Neinformuje však o konkrétních realizovaných osvětových akcích ani o způsobu jakým v rámci nich byly informace o standardech RE  v této oblasti zahrnuty. Opatření tedy nelze vyhodnotit jako zcela plněné.</t>
  </si>
  <si>
    <t>MSp spravedlnosti neposkytlo žádné informace k plnění opatření. Opatření tedy nelze vyhodnotit jako plněné.</t>
  </si>
  <si>
    <t>MSp informuje o předložení návrhu na ratifikaci v roce 2020 a posunutí termínu jeho předložení na 31.1.2022. Vzhledem k tomu, že materiál nebyl v uplynulém roce vládě předložen a neproběhly žádné osvětové aktivity k šíření osvěty o obsahu úmluvy, nelze opatření vyhodnotit jako zcela plněné.</t>
  </si>
  <si>
    <t>Dne 9. prosince 2021 proběhlo jednání Výboru pro prevenci domácího násilí a násilí na ženách za účasti poslankyně T. Malé, která iniciovala vznik poslaneckého Podvýboru pro problematiku domácího a sexuálního násilí. Ředitel Odboru rovnosti žen a mužů se následně zúčastnil prvního jednání podvýboru a představil na něm přítomným poslancům a poslankyním aktuální statistické údaje a hlavní problémy v oblasti domácího a genderově podmíněného násilí. Spolupráce obou výborů bude nedále pokračovat. Odbor se věnoval také přípravě zasedání Komise OSN pro postavení žen v New Yorku, včetně přípravy workshopů v oblasti domácího a genderově podmíněného násilí za účasti české delegace.  Další osvětové aktivity pro poslance a poslankyně jsou plánovány na rok 2022.</t>
  </si>
  <si>
    <t>ÚV ČR informuje o spolupráci s poslaneckým Podvýborem pro problematiku domácího a sexuálního násilí a přípravě mezinárodních workshopů v rámci zasedání Komise OSN pro postavení žen a v New yorku. Další osvětové aktivity pro politiky a političky jsou plánovány na rok 2022.</t>
  </si>
  <si>
    <t>ÚV ČR informuje o zpracování Zprávy za rok 2020 o plnění Akčního plánu prevence domácího a genderově podmíněného násilí obsahující přehled hlavních statistických údajů v oblasti a přípravě samostatné statistické ročenky.</t>
  </si>
  <si>
    <t>ÚV ČR informuje o zpracování Zprávy za rok 2020 o plnění Akčního plánu prevence domácího a genderově podmíněného násilí obsahující přehled hlavních statistických údajů v oblasti a přípravě samostatné statistické ročenky. Ročenka obsahující data za rok 2021 bude zveřejněna v průběhu roku 2022.</t>
  </si>
  <si>
    <t>MPSV informuje o zpracování metodického materiál pro OSPOD a informativním setkání k problematice domácího násilí v rámci setkání s krajskými úřady ve spolupráci s NNO. Neinformuje však o konkrétních vzdělávacích ajtivitách pro pracovníky a pracovnice OSPOD zaměřených na prevenci sekundární viktimizace obětí domácího a genderově podmíněného násilí a včasnou identifikaci rizik a ohrožení dítěte (dle kritéria splnění opatření). Opatření tedy nemůže být vyhodnoceno jako zcela plněné.</t>
  </si>
  <si>
    <t xml:space="preserve">Dle informací uvedených MŠMT nebylo osvětové aktivity k zajištění prohloubení vzdělávání a metodické podpory pro pedagogický personál v této oblasti  v roce 2021 realizovány. </t>
  </si>
  <si>
    <t>MV informuje o školení pro policisty služby pořádkové
policie a služby kriminální policie a vyšetřování včetně školení nových metodiků v oblasti domácího násilí a obětí trestných činů v uplnulém roce. Na základě těchto informací je opatření vyhodnoceno jako plněné.</t>
  </si>
  <si>
    <t>MSp informuje o vzdělávání v oblasti výchovy k lidským právům a rovným příležitostem žen a mužů u nově přijatých zaměstnanců a zaměstnankyň vězeňské služby v rámci odborné přípravy. Neiformuje však o způsobu zajištění vzdělávání a metodické podpory v oblasti genderově podmíněného a domácího násilí pro pracovnice a pracovníky Vězeňské služby ČR a další personál pracující s vězenkyněmi a vězni (dle kritéria splnění opatření). Na základě uvedených informací nemůže být opatření vyhodnoceno jako plněné.</t>
  </si>
  <si>
    <t>ÚV ČR informuje o zajištění platformy pro pravidelné setkávání, síťování a metodickou diskuzu prostřednictvím zajištění jednání Pracovní skupiny pro práci s násilnými osobami a přizváním organizací poskytujících pomoc osobám ohroženým násilím na tato jednání.</t>
  </si>
  <si>
    <t>MV informuje o existenci dotační programu Prevence sociálně patologických jevů. Neiformuje však o způsobu zahrnutí informace o dostupnosti a cílech programů pro násilné osoby ve vzdělávání pracovníků a pracovnic Policie ČR a ohledně domácího a genderově podmíněného násilí. Na zákaldě poskytnutých informací nemůže být opatření vyhodnoceno jako plněné.</t>
  </si>
  <si>
    <t>MPSV informuje o tom, že opatření nebylo v uplynulém roce plněno.</t>
  </si>
  <si>
    <t>MV informuje o zákonné povinnosti policistů a policistek poskytnout vykázané osobě bez zbytečného odkladu informace o pomoci osobám s násilným chováním a o možnostech jejího dalšího ubytování a v souvislosti s tím nezbytnou součinnost. Neiformuje však o realizovaných osvětových aktivitách ke zvýšení povědomí široké veřejnosti o dostupnosti terapeutických programů pro osoby dopouštějící se násilí (dle kritéria splnění opatření). Na základě poskytnutých informací nemůže být opatření vyhodnoceno jako plněné.</t>
  </si>
  <si>
    <t>Dne 20. září 2021 proběhlo ve Strakově akademii setkání s novinářkami a novináři, kde byly představeny aktivity ÚV ČR a norské organizace Alternativa násilí v oblasti boje proti genderově podmíněnému násilí v blízkých vztazích zaměřené zejména na šíření edukativního filmu „Zuřivec“  a práci s původci a původkyněmi násilí.
V rámci Pracovní skupiny pro práci s násilnou osobou byl ve spolupráci s Institutem pro kriminologii a sociální prevenci také aktualizován přehled organizací pracujících s původci a původkyněmi násilí za účelem jeho dalšího šíření. ÚV ČR dále spolupracoval s MF na vypsání výzvy v rámci Norských fondů zaměřené na zvýšení dostupnosti programů pracujících s touto cílovou skupinou a realizoval ve spolupráci s MF seminář pro žadatele. Po vyhlášení výsledků této výzvy bude ÚV ČR šířit informaci o podpořených projektech.</t>
  </si>
  <si>
    <t>ÚV ČR informuje o realizaci setkání s novináři a novinářkami mj. k problematice práce s násilnými osobami, aktualizaci přehledu dostupných programů a spolupráci na výzvě z Norských fondů zaměřené na podporu dostupnosti těchto programů zahrnujících i zvyšování povědomí o jejich dostupnosti.</t>
  </si>
  <si>
    <t>ÚV ČR informoval o realizovaných školeních k využívání filmu "Zuřivec" v uplnulém roce mj. pro pracovníky a pracovnice OSPOD.</t>
  </si>
  <si>
    <t xml:space="preserve">ÚV ČR infomuje o vypsání výzvy s označením "HRMGSC Organizace osvětových kampaní - zvyšování povědomí o vybraných tématech domácího a genderově podmíněného násilí" na konci roku 2021. Realizace projektů by měla začít v druhé půlce roku 2022. </t>
  </si>
  <si>
    <t>MFinfomuje o vypsání výzvy s označením "HRMGSC Organizace osvětových kampaní - zvyšování povědomí o vybraných tématech domácího a genderově podmíněného násilí" na konci roku 2021. Realizace projektů by měla začít v druhé půlce roku 2022. Na základě poskytnutých informací je opatření vyhodnoceno jako plněné.</t>
  </si>
  <si>
    <t>MPSV informuje o zveřejnění Analýzy dostupnosti specializovaných sociálních služeb pro osoby ohrožené domácím a genderově podmíněným násilím v ČR, která mj. částečně mapovala i otázku přístupnosti služeb pro osoby ohrožené se specifickými potřebami. Neinformuje však o dílčích výstupech analýzy v této oblasti ani o zveřejněném obsahu příslušných sociálních služeb. Opatření tedy nemůže být vyhodnoceno jako zcela plněné.</t>
  </si>
  <si>
    <t>MPSV informuje o zahrnutí podporry sociální infrastruktury v této oblasti, vč. výstavby azylových domů, intervenčních center spolu s využitím odborného sociálního poradenství v rámci  IROP React-EU. Na základě poskytnutých informací je opatření vyhodnoceno jako plněné.</t>
  </si>
  <si>
    <t>Opatření bude plněno ve dvou časových intervalech: a) 1. 1. 2021 - 31. 12. 2021; b) 1. 1. 2024 - 31. 12. 2026</t>
  </si>
  <si>
    <t>Netýká se</t>
  </si>
  <si>
    <t>MMR informuje o přijetí Koncepce bydlení ČR 2021+ zabývající se sociálním bydlením. Neinformuje však o konkrétním způsobu zahrnutí probelmatiky do koncepce ani o aktivitách specificky zaměřených na podporu bezpečného bydlení pro osoby ohrožené domácím násilím násilím (dle indikátoru splnění opatření). Na základě těchto informací nelze vyhodnotit opatření jako zcela plněné.</t>
  </si>
  <si>
    <t>MO  informuje o zavedení mechanismu k předcházení a potírání výskytu nežádoucích a patologických jevů ve služebních a pracovních kolektivech správních úřadů prostřednictvím zřízení pozice ochránce lidských práv (ombudsman), který provozuje anonymní linku ombudsman@army. cz .a prostřednictvím provozu anonymní schránky "prošetřovatel@army.cz"  ze strany  Státního tajemníka MO.   Opatření je dle uvedených informací plněno.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</si>
</sst>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19" x14ac:knownFonts="1">
    <font>
      <sz val="11"/>
      <color theme="1"/>
      <name val="Calibri"/>
      <family val="2"/>
      <charset val="238"/>
      <scheme val="minor"/>
    </font>
    <font>
      <b/>
      <sz val="11"/>
      <color rgb="FFFF0000"/>
      <name val="Calibri"/>
      <family val="2"/>
      <charset val="238"/>
      <scheme val="minor"/>
    </font>
    <font>
      <sz val="9"/>
      <color theme="0"/>
      <name val="Calibri"/>
      <family val="2"/>
      <charset val="238"/>
      <scheme val="minor"/>
    </font>
    <font>
      <sz val="9"/>
      <color theme="1"/>
      <name val="Calibri"/>
      <family val="2"/>
      <charset val="238"/>
      <scheme val="minor"/>
    </font>
    <font>
      <sz val="8"/>
      <name val="Calibri"/>
      <family val="2"/>
      <charset val="238"/>
      <scheme val="minor"/>
    </font>
    <font>
      <sz val="9"/>
      <color rgb="FFFF0000"/>
      <name val="Calibri"/>
      <family val="2"/>
      <charset val="238"/>
      <scheme val="minor"/>
    </font>
    <font>
      <sz val="9"/>
      <name val="Calibri"/>
      <family val="2"/>
      <charset val="238"/>
      <scheme val="minor"/>
    </font>
    <font>
      <i/>
      <sz val="9"/>
      <color theme="1"/>
      <name val="Calibri"/>
      <family val="2"/>
      <charset val="238"/>
      <scheme val="minor"/>
    </font>
    <font>
      <b/>
      <sz val="11"/>
      <color theme="1"/>
      <name val="Calibri"/>
      <family val="2"/>
      <charset val="238"/>
      <scheme val="minor"/>
    </font>
    <font>
      <sz val="11"/>
      <color theme="0"/>
      <name val="Calibri"/>
      <family val="2"/>
      <charset val="238"/>
      <scheme val="minor"/>
    </font>
    <font>
      <u/>
      <sz val="11"/>
      <color theme="10"/>
      <name val="Calibri"/>
      <family val="2"/>
      <charset val="238"/>
      <scheme val="minor"/>
    </font>
    <font>
      <sz val="18"/>
      <color theme="0"/>
      <name val="Arial"/>
      <family val="2"/>
      <charset val="238"/>
    </font>
    <font>
      <sz val="11"/>
      <color theme="2" tint="-0.499984740745262"/>
      <name val="Calibri"/>
      <family val="2"/>
      <charset val="238"/>
      <scheme val="minor"/>
    </font>
    <font>
      <sz val="9"/>
      <color rgb="FF002060"/>
      <name val="Calibri"/>
      <family val="2"/>
      <charset val="238"/>
      <scheme val="minor"/>
    </font>
    <font>
      <b/>
      <sz val="12"/>
      <color rgb="FFFF0000"/>
      <name val="Calibri"/>
      <family val="2"/>
      <charset val="238"/>
      <scheme val="minor"/>
    </font>
    <font>
      <u/>
      <sz val="9"/>
      <name val="Calibri"/>
      <family val="2"/>
      <charset val="238"/>
      <scheme val="minor"/>
    </font>
    <font>
      <i/>
      <sz val="9"/>
      <color rgb="FF002060"/>
      <name val="Calibri"/>
      <family val="2"/>
      <charset val="238"/>
      <scheme val="minor"/>
    </font>
    <font>
      <i/>
      <sz val="9"/>
      <name val="Calibri"/>
      <family val="2"/>
      <charset val="238"/>
      <scheme val="minor"/>
    </font>
    <font>
      <b/>
      <i/>
      <sz val="11"/>
      <color theme="1"/>
      <name val="Arial"/>
      <family val="2"/>
      <charset val="238"/>
    </font>
  </fonts>
  <fills count="11">
    <fill>
      <patternFill patternType="none"/>
    </fill>
    <fill>
      <patternFill patternType="gray125"/>
    </fill>
    <fill>
      <patternFill patternType="solid">
        <fgColor rgb="FFFFC000"/>
        <bgColor indexed="64"/>
      </patternFill>
    </fill>
    <fill>
      <patternFill patternType="solid">
        <fgColor rgb="FFFFFF00"/>
        <bgColor indexed="64"/>
      </patternFill>
    </fill>
    <fill>
      <patternFill patternType="solid">
        <fgColor rgb="FF002060"/>
        <bgColor indexed="64"/>
      </patternFill>
    </fill>
    <fill>
      <patternFill patternType="solid">
        <fgColor theme="5" tint="-0.249977111117893"/>
        <bgColor indexed="64"/>
      </patternFill>
    </fill>
    <fill>
      <patternFill patternType="solid">
        <fgColor theme="0"/>
        <bgColor indexed="64"/>
      </patternFill>
    </fill>
    <fill>
      <patternFill patternType="solid">
        <fgColor theme="7"/>
        <bgColor indexed="64"/>
      </patternFill>
    </fill>
    <fill>
      <patternFill patternType="solid">
        <fgColor theme="7" tint="0.39997558519241921"/>
        <bgColor indexed="64"/>
      </patternFill>
    </fill>
    <fill>
      <patternFill patternType="solid">
        <fgColor rgb="FFCC99FF"/>
        <bgColor indexed="64"/>
      </patternFill>
    </fill>
    <fill>
      <patternFill patternType="solid">
        <fgColor theme="7" tint="0.59999389629810485"/>
        <bgColor indexed="64"/>
      </patternFill>
    </fill>
  </fills>
  <borders count="11">
    <border>
      <left/>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auto="1"/>
      </left>
      <right style="thin">
        <color auto="1"/>
      </right>
      <top style="thin">
        <color auto="1"/>
      </top>
      <bottom style="thin">
        <color auto="1"/>
      </bottom>
      <diagonal/>
    </border>
  </borders>
  <cellStyleXfs count="2">
    <xf numFmtId="0" fontId="0" fillId="0" borderId="0"/>
    <xf numFmtId="0" fontId="10" fillId="0" borderId="0" applyNumberFormat="0" applyFill="0" applyBorder="0" applyAlignment="0" applyProtection="0"/>
  </cellStyleXfs>
  <cellXfs count="68">
    <xf numFmtId="0" fontId="0" fillId="0" borderId="0" xfId="0"/>
    <xf numFmtId="0" fontId="0" fillId="0" borderId="3" xfId="0" applyBorder="1"/>
    <xf numFmtId="0" fontId="0" fillId="0" borderId="4" xfId="0" applyBorder="1"/>
    <xf numFmtId="0" fontId="0" fillId="0" borderId="5" xfId="0" applyBorder="1"/>
    <xf numFmtId="0" fontId="0" fillId="0" borderId="6" xfId="0" applyBorder="1"/>
    <xf numFmtId="0" fontId="0" fillId="2" borderId="1" xfId="0" applyFill="1" applyBorder="1"/>
    <xf numFmtId="0" fontId="0" fillId="2" borderId="2" xfId="0" applyFill="1" applyBorder="1"/>
    <xf numFmtId="0" fontId="0" fillId="2" borderId="7" xfId="0" applyFill="1" applyBorder="1"/>
    <xf numFmtId="0" fontId="0" fillId="0" borderId="8" xfId="0" applyBorder="1"/>
    <xf numFmtId="0" fontId="0" fillId="0" borderId="9" xfId="0" applyBorder="1"/>
    <xf numFmtId="0" fontId="0" fillId="0" borderId="8" xfId="0" applyFill="1" applyBorder="1"/>
    <xf numFmtId="0" fontId="0" fillId="3" borderId="8" xfId="0" applyFill="1" applyBorder="1"/>
    <xf numFmtId="0" fontId="0" fillId="3" borderId="9" xfId="0" applyFill="1" applyBorder="1"/>
    <xf numFmtId="0" fontId="1" fillId="3" borderId="8" xfId="0" applyFont="1" applyFill="1" applyBorder="1"/>
    <xf numFmtId="0" fontId="2" fillId="4" borderId="0" xfId="0" applyFont="1" applyFill="1" applyAlignment="1">
      <alignment horizontal="center" vertical="center" wrapText="1"/>
    </xf>
    <xf numFmtId="0" fontId="3" fillId="0" borderId="0" xfId="0" applyFont="1" applyAlignment="1">
      <alignment horizontal="center" vertical="center"/>
    </xf>
    <xf numFmtId="0" fontId="1" fillId="6" borderId="8" xfId="0" applyFont="1" applyFill="1" applyBorder="1"/>
    <xf numFmtId="0" fontId="2" fillId="4" borderId="0" xfId="0" applyFont="1" applyFill="1" applyAlignment="1" applyProtection="1">
      <alignment horizontal="center" vertical="center" wrapText="1"/>
    </xf>
    <xf numFmtId="49" fontId="2" fillId="4" borderId="0" xfId="0" applyNumberFormat="1" applyFont="1" applyFill="1" applyAlignment="1" applyProtection="1">
      <alignment horizontal="center" vertical="center" wrapText="1"/>
    </xf>
    <xf numFmtId="0" fontId="3" fillId="0" borderId="0" xfId="0" applyFont="1" applyAlignment="1" applyProtection="1">
      <alignment horizontal="center" vertical="center"/>
    </xf>
    <xf numFmtId="49" fontId="3" fillId="0" borderId="0" xfId="0" applyNumberFormat="1" applyFont="1" applyAlignment="1" applyProtection="1">
      <alignment horizontal="center" vertical="center" wrapText="1"/>
    </xf>
    <xf numFmtId="0" fontId="3" fillId="0" borderId="0" xfId="0" applyFont="1" applyAlignment="1" applyProtection="1">
      <alignment horizontal="center" vertical="center" wrapText="1"/>
    </xf>
    <xf numFmtId="14" fontId="3" fillId="0" borderId="0" xfId="0" applyNumberFormat="1" applyFont="1" applyAlignment="1" applyProtection="1">
      <alignment horizontal="center" vertical="center" wrapText="1"/>
    </xf>
    <xf numFmtId="0" fontId="3" fillId="0" borderId="0" xfId="0" applyFont="1" applyFill="1" applyAlignment="1" applyProtection="1">
      <alignment horizontal="center" vertical="center" wrapText="1"/>
    </xf>
    <xf numFmtId="0" fontId="3" fillId="0" borderId="0" xfId="0" applyFont="1" applyFill="1" applyAlignment="1" applyProtection="1">
      <alignment horizontal="center" vertical="center"/>
    </xf>
    <xf numFmtId="14" fontId="2" fillId="4" borderId="0" xfId="0" applyNumberFormat="1" applyFont="1" applyFill="1" applyAlignment="1" applyProtection="1">
      <alignment horizontal="center" vertical="center" wrapText="1"/>
    </xf>
    <xf numFmtId="0" fontId="0" fillId="0" borderId="0" xfId="0" applyFill="1" applyBorder="1"/>
    <xf numFmtId="49" fontId="3" fillId="0" borderId="0" xfId="0" applyNumberFormat="1" applyFont="1" applyAlignment="1">
      <alignment horizontal="center" vertical="center" wrapText="1"/>
    </xf>
    <xf numFmtId="14" fontId="3" fillId="0" borderId="0" xfId="0" applyNumberFormat="1" applyFont="1" applyAlignment="1">
      <alignment horizontal="center" vertical="center" wrapText="1"/>
    </xf>
    <xf numFmtId="0" fontId="3" fillId="0" borderId="0" xfId="0" applyFont="1" applyAlignment="1">
      <alignment horizontal="center" vertical="center" wrapText="1"/>
    </xf>
    <xf numFmtId="0" fontId="6" fillId="6" borderId="0" xfId="0" applyFont="1" applyFill="1" applyAlignment="1">
      <alignment horizontal="center" vertical="center"/>
    </xf>
    <xf numFmtId="0" fontId="3" fillId="6" borderId="0" xfId="0" applyFont="1" applyFill="1" applyAlignment="1">
      <alignment horizontal="center" vertical="center"/>
    </xf>
    <xf numFmtId="14" fontId="3" fillId="6" borderId="0" xfId="0" applyNumberFormat="1" applyFont="1" applyFill="1" applyAlignment="1">
      <alignment horizontal="center" vertical="center" wrapText="1"/>
    </xf>
    <xf numFmtId="0" fontId="3" fillId="6" borderId="0" xfId="0" applyFont="1" applyFill="1" applyAlignment="1">
      <alignment horizontal="center" vertical="center" wrapText="1"/>
    </xf>
    <xf numFmtId="0" fontId="3" fillId="0" borderId="0" xfId="0" applyFont="1" applyFill="1" applyAlignment="1">
      <alignment horizontal="center" vertical="center" wrapText="1"/>
    </xf>
    <xf numFmtId="0" fontId="0" fillId="8" borderId="0" xfId="0" applyFill="1"/>
    <xf numFmtId="0" fontId="12" fillId="8" borderId="0" xfId="0" applyFont="1" applyFill="1"/>
    <xf numFmtId="0" fontId="8" fillId="8" borderId="0" xfId="0" applyFont="1" applyFill="1" applyAlignment="1">
      <alignment wrapText="1"/>
    </xf>
    <xf numFmtId="0" fontId="12" fillId="8" borderId="0" xfId="0" applyFont="1" applyFill="1" applyAlignment="1">
      <alignment wrapText="1"/>
    </xf>
    <xf numFmtId="0" fontId="10" fillId="8" borderId="0" xfId="1" applyFill="1"/>
    <xf numFmtId="0" fontId="8" fillId="8" borderId="0" xfId="0" applyFont="1" applyFill="1"/>
    <xf numFmtId="0" fontId="9" fillId="8" borderId="0" xfId="0" applyFont="1" applyFill="1"/>
    <xf numFmtId="0" fontId="2" fillId="4" borderId="0" xfId="0" applyFont="1" applyFill="1" applyAlignment="1" applyProtection="1">
      <alignment horizontal="center" vertical="center" wrapText="1"/>
      <protection locked="0"/>
    </xf>
    <xf numFmtId="49" fontId="3" fillId="0" borderId="0" xfId="0" applyNumberFormat="1" applyFont="1" applyFill="1" applyAlignment="1" applyProtection="1">
      <alignment horizontal="center" vertical="center" wrapText="1"/>
      <protection locked="0"/>
    </xf>
    <xf numFmtId="0" fontId="3" fillId="0" borderId="0" xfId="0" applyFont="1" applyFill="1" applyAlignment="1" applyProtection="1">
      <alignment horizontal="center" vertical="center" wrapText="1"/>
      <protection locked="0"/>
    </xf>
    <xf numFmtId="49" fontId="3" fillId="0" borderId="0" xfId="0" applyNumberFormat="1" applyFont="1" applyAlignment="1" applyProtection="1">
      <alignment horizontal="center" vertical="center" wrapText="1"/>
      <protection locked="0"/>
    </xf>
    <xf numFmtId="0" fontId="3" fillId="0" borderId="0" xfId="0" applyFont="1" applyAlignment="1" applyProtection="1">
      <alignment horizontal="center" vertical="center"/>
      <protection locked="0"/>
    </xf>
    <xf numFmtId="0" fontId="3" fillId="0" borderId="0" xfId="0" applyFont="1" applyAlignment="1" applyProtection="1">
      <alignment horizontal="center" vertical="center" wrapText="1"/>
      <protection locked="0"/>
    </xf>
    <xf numFmtId="0" fontId="3" fillId="5" borderId="0" xfId="0" applyFont="1" applyFill="1" applyAlignment="1" applyProtection="1">
      <alignment horizontal="center" vertical="center"/>
      <protection locked="0"/>
    </xf>
    <xf numFmtId="0" fontId="3" fillId="0" borderId="0" xfId="0" applyFont="1" applyFill="1" applyBorder="1" applyAlignment="1" applyProtection="1">
      <alignment horizontal="center" vertical="center"/>
      <protection locked="0"/>
    </xf>
    <xf numFmtId="0" fontId="3" fillId="0" borderId="0" xfId="0" applyFont="1" applyFill="1" applyAlignment="1" applyProtection="1">
      <alignment horizontal="center" vertical="center"/>
      <protection locked="0"/>
    </xf>
    <xf numFmtId="0" fontId="13" fillId="0" borderId="0" xfId="0" applyFont="1" applyAlignment="1" applyProtection="1">
      <alignment horizontal="left" vertical="center" wrapText="1"/>
      <protection locked="0"/>
    </xf>
    <xf numFmtId="0" fontId="14" fillId="0" borderId="0" xfId="0" applyFont="1" applyAlignment="1" applyProtection="1">
      <alignment horizontal="center" vertical="center" wrapText="1"/>
      <protection locked="0"/>
    </xf>
    <xf numFmtId="0" fontId="6" fillId="0" borderId="0" xfId="0" applyFont="1" applyAlignment="1">
      <alignment horizontal="center" vertical="center" wrapText="1"/>
    </xf>
    <xf numFmtId="0" fontId="6" fillId="0" borderId="0" xfId="0" applyFont="1" applyAlignment="1" applyProtection="1">
      <alignment horizontal="center" vertical="center" wrapText="1"/>
      <protection locked="0"/>
    </xf>
    <xf numFmtId="0" fontId="3" fillId="9" borderId="10" xfId="0" applyFont="1" applyFill="1" applyBorder="1" applyAlignment="1" applyProtection="1">
      <alignment horizontal="center" vertical="center" wrapText="1"/>
      <protection locked="0"/>
    </xf>
    <xf numFmtId="0" fontId="3" fillId="10" borderId="0" xfId="0" applyFont="1" applyFill="1" applyAlignment="1">
      <alignment horizontal="center" vertical="center" wrapText="1"/>
    </xf>
    <xf numFmtId="0" fontId="3" fillId="10" borderId="0" xfId="0" applyFont="1" applyFill="1" applyAlignment="1" applyProtection="1">
      <alignment horizontal="center" vertical="center" wrapText="1"/>
      <protection locked="0"/>
    </xf>
    <xf numFmtId="0" fontId="3" fillId="3" borderId="0" xfId="0" applyFont="1" applyFill="1" applyAlignment="1" applyProtection="1">
      <alignment horizontal="center" vertical="center" wrapText="1"/>
      <protection locked="0"/>
    </xf>
    <xf numFmtId="49" fontId="3" fillId="0" borderId="0" xfId="0" applyNumberFormat="1" applyFont="1" applyFill="1" applyAlignment="1">
      <alignment horizontal="center" vertical="center" wrapText="1"/>
    </xf>
    <xf numFmtId="0" fontId="3" fillId="0" borderId="0" xfId="0" applyFont="1" applyFill="1" applyAlignment="1">
      <alignment horizontal="center" vertical="center"/>
    </xf>
    <xf numFmtId="0" fontId="6" fillId="0" borderId="0" xfId="0" applyFont="1" applyFill="1" applyAlignment="1" applyProtection="1">
      <alignment horizontal="center" vertical="center" wrapText="1"/>
      <protection locked="0"/>
    </xf>
    <xf numFmtId="14" fontId="3" fillId="0" borderId="0" xfId="0" applyNumberFormat="1" applyFont="1" applyFill="1" applyAlignment="1">
      <alignment horizontal="center" vertical="center" wrapText="1"/>
    </xf>
    <xf numFmtId="0" fontId="11" fillId="7" borderId="0" xfId="0" applyFont="1" applyFill="1" applyAlignment="1">
      <alignment horizontal="left"/>
    </xf>
    <xf numFmtId="0" fontId="0" fillId="8" borderId="0" xfId="0" applyFill="1" applyAlignment="1">
      <alignment horizontal="left" vertical="center" wrapText="1"/>
    </xf>
    <xf numFmtId="0" fontId="0" fillId="8" borderId="0" xfId="0" applyFill="1" applyAlignment="1">
      <alignment horizontal="left" vertical="top" wrapText="1"/>
    </xf>
    <xf numFmtId="0" fontId="10" fillId="8" borderId="0" xfId="1" applyFill="1" applyAlignment="1">
      <alignment horizontal="left" vertical="top" wrapText="1"/>
    </xf>
    <xf numFmtId="0" fontId="8" fillId="8" borderId="0" xfId="0" applyFont="1" applyFill="1" applyAlignment="1">
      <alignment horizontal="left" wrapText="1"/>
    </xf>
  </cellXfs>
  <cellStyles count="2">
    <cellStyle name="Hypertextový odkaz" xfId="1" builtinId="8"/>
    <cellStyle name="Normální" xfId="0" builtinId="0"/>
  </cellStyles>
  <dxfs count="2920">
    <dxf>
      <font>
        <b val="0"/>
        <i val="0"/>
        <strike val="0"/>
        <condense val="0"/>
        <extend val="0"/>
        <outline val="0"/>
        <shadow val="0"/>
        <u val="none"/>
        <vertAlign val="baseline"/>
        <sz val="9"/>
        <color theme="1"/>
        <name val="Calibri"/>
        <family val="2"/>
        <charset val="238"/>
        <scheme val="minor"/>
      </font>
      <fill>
        <patternFill patternType="none">
          <fgColor indexed="64"/>
          <bgColor auto="1"/>
        </patternFill>
      </fill>
      <alignment horizontal="center" vertical="center" textRotation="0" wrapText="0" indent="0" justifyLastLine="0" shrinkToFit="0" readingOrder="0"/>
      <protection locked="0" hidden="0"/>
    </dxf>
    <dxf>
      <font>
        <b val="0"/>
        <i val="0"/>
        <strike val="0"/>
        <condense val="0"/>
        <extend val="0"/>
        <outline val="0"/>
        <shadow val="0"/>
        <u val="none"/>
        <vertAlign val="baseline"/>
        <sz val="9"/>
        <color theme="1"/>
        <name val="Calibri"/>
        <family val="2"/>
        <charset val="238"/>
        <scheme val="minor"/>
      </font>
      <fill>
        <patternFill patternType="none">
          <fgColor indexed="64"/>
          <bgColor auto="1"/>
        </patternFill>
      </fill>
      <alignment horizontal="center" vertical="center" textRotation="0" wrapText="0" indent="0" justifyLastLine="0" shrinkToFit="0" readingOrder="0"/>
      <protection locked="0" hidden="0"/>
    </dxf>
    <dxf>
      <font>
        <b val="0"/>
        <i val="0"/>
        <strike val="0"/>
        <condense val="0"/>
        <extend val="0"/>
        <outline val="0"/>
        <shadow val="0"/>
        <u val="none"/>
        <vertAlign val="baseline"/>
        <sz val="9"/>
        <color theme="1"/>
        <name val="Calibri"/>
        <family val="2"/>
        <charset val="238"/>
        <scheme val="minor"/>
      </font>
      <fill>
        <patternFill patternType="none">
          <fgColor indexed="64"/>
          <bgColor auto="1"/>
        </patternFill>
      </fill>
      <alignment horizontal="center" vertical="center" textRotation="0" wrapText="0" indent="0" justifyLastLine="0" shrinkToFit="0" readingOrder="0"/>
      <protection locked="0" hidden="0"/>
    </dxf>
    <dxf>
      <font>
        <b val="0"/>
        <i val="0"/>
        <strike val="0"/>
        <condense val="0"/>
        <extend val="0"/>
        <outline val="0"/>
        <shadow val="0"/>
        <u val="none"/>
        <vertAlign val="baseline"/>
        <sz val="9"/>
        <color theme="1"/>
        <name val="Calibri"/>
        <family val="2"/>
        <charset val="238"/>
        <scheme val="minor"/>
      </font>
      <fill>
        <patternFill patternType="none">
          <fgColor indexed="64"/>
          <bgColor auto="1"/>
        </patternFill>
      </fill>
      <alignment horizontal="center" vertical="center" textRotation="0" wrapText="0" indent="0" justifyLastLine="0" shrinkToFit="0" readingOrder="0"/>
      <protection locked="0" hidden="0"/>
    </dxf>
    <dxf>
      <font>
        <b val="0"/>
        <i val="0"/>
        <strike val="0"/>
        <condense val="0"/>
        <extend val="0"/>
        <outline val="0"/>
        <shadow val="0"/>
        <u val="none"/>
        <vertAlign val="baseline"/>
        <sz val="9"/>
        <color theme="1"/>
        <name val="Calibri"/>
        <family val="2"/>
        <charset val="238"/>
        <scheme val="minor"/>
      </font>
      <alignment horizontal="center" vertical="center" textRotation="0" wrapText="0" indent="0" justifyLastLine="0" shrinkToFit="0" readingOrder="0"/>
      <protection locked="0" hidden="0"/>
    </dxf>
    <dxf>
      <font>
        <b val="0"/>
        <i val="0"/>
        <strike val="0"/>
        <condense val="0"/>
        <extend val="0"/>
        <outline val="0"/>
        <shadow val="0"/>
        <u val="none"/>
        <vertAlign val="baseline"/>
        <sz val="9"/>
        <color theme="1"/>
        <name val="Calibri"/>
        <family val="2"/>
        <charset val="238"/>
        <scheme val="minor"/>
      </font>
      <alignment horizontal="center" vertical="center" textRotation="0" wrapText="0" indent="0" justifyLastLine="0" shrinkToFit="0" readingOrder="0"/>
      <protection locked="0" hidden="0"/>
    </dxf>
    <dxf>
      <font>
        <b val="0"/>
        <i val="0"/>
        <strike val="0"/>
        <condense val="0"/>
        <extend val="0"/>
        <outline val="0"/>
        <shadow val="0"/>
        <u val="none"/>
        <vertAlign val="baseline"/>
        <sz val="9"/>
        <color theme="1"/>
        <name val="Calibri"/>
        <family val="2"/>
        <charset val="238"/>
        <scheme val="minor"/>
      </font>
      <alignment horizontal="center" vertical="center" textRotation="0" wrapText="1" indent="0" justifyLastLine="0" shrinkToFit="0" readingOrder="0"/>
      <protection locked="0" hidden="0"/>
    </dxf>
    <dxf>
      <font>
        <b val="0"/>
        <i val="0"/>
        <strike val="0"/>
        <condense val="0"/>
        <extend val="0"/>
        <outline val="0"/>
        <shadow val="0"/>
        <u val="none"/>
        <vertAlign val="baseline"/>
        <sz val="9"/>
        <color theme="1"/>
        <name val="Calibri"/>
        <family val="2"/>
        <charset val="238"/>
        <scheme val="minor"/>
      </font>
      <alignment horizontal="center" vertical="center" textRotation="0" wrapText="1" indent="0" justifyLastLine="0" shrinkToFit="0" readingOrder="0"/>
      <protection locked="1" hidden="0"/>
    </dxf>
    <dxf>
      <font>
        <b val="0"/>
        <i val="0"/>
        <strike val="0"/>
        <condense val="0"/>
        <extend val="0"/>
        <outline val="0"/>
        <shadow val="0"/>
        <u val="none"/>
        <vertAlign val="baseline"/>
        <sz val="9"/>
        <color theme="1"/>
        <name val="Calibri"/>
        <family val="2"/>
        <charset val="238"/>
        <scheme val="minor"/>
      </font>
      <alignment horizontal="center" vertical="center" textRotation="0" wrapText="1" indent="0" justifyLastLine="0" shrinkToFit="0" readingOrder="0"/>
      <protection locked="1" hidden="0"/>
    </dxf>
    <dxf>
      <font>
        <b val="0"/>
        <i val="0"/>
        <strike val="0"/>
        <condense val="0"/>
        <extend val="0"/>
        <outline val="0"/>
        <shadow val="0"/>
        <u val="none"/>
        <vertAlign val="baseline"/>
        <sz val="9"/>
        <color theme="1"/>
        <name val="Calibri"/>
        <family val="2"/>
        <charset val="238"/>
        <scheme val="minor"/>
      </font>
      <alignment horizontal="center" vertical="center" textRotation="0" wrapText="1" indent="0" justifyLastLine="0" shrinkToFit="0" readingOrder="0"/>
      <protection locked="1" hidden="0"/>
    </dxf>
    <dxf>
      <font>
        <b val="0"/>
        <i val="0"/>
        <strike val="0"/>
        <condense val="0"/>
        <extend val="0"/>
        <outline val="0"/>
        <shadow val="0"/>
        <u val="none"/>
        <vertAlign val="baseline"/>
        <sz val="9"/>
        <color theme="1"/>
        <name val="Calibri"/>
        <family val="2"/>
        <charset val="238"/>
        <scheme val="minor"/>
      </font>
      <numFmt numFmtId="19" formatCode="dd/mm/yyyy"/>
      <alignment horizontal="center" vertical="center" textRotation="0" wrapText="1" indent="0" justifyLastLine="0" shrinkToFit="0" readingOrder="0"/>
      <protection locked="1" hidden="0"/>
    </dxf>
    <dxf>
      <font>
        <b val="0"/>
        <i val="0"/>
        <strike val="0"/>
        <condense val="0"/>
        <extend val="0"/>
        <outline val="0"/>
        <shadow val="0"/>
        <u val="none"/>
        <vertAlign val="baseline"/>
        <sz val="9"/>
        <color theme="1"/>
        <name val="Calibri"/>
        <family val="2"/>
        <charset val="238"/>
        <scheme val="minor"/>
      </font>
      <numFmt numFmtId="19" formatCode="dd/mm/yyyy"/>
      <alignment horizontal="center" vertical="center" textRotation="0" wrapText="1" indent="0" justifyLastLine="0" shrinkToFit="0" readingOrder="0"/>
      <protection locked="1" hidden="0"/>
    </dxf>
    <dxf>
      <font>
        <b val="0"/>
        <i val="0"/>
        <strike val="0"/>
        <condense val="0"/>
        <extend val="0"/>
        <outline val="0"/>
        <shadow val="0"/>
        <u val="none"/>
        <vertAlign val="baseline"/>
        <sz val="9"/>
        <color theme="1"/>
        <name val="Calibri"/>
        <family val="2"/>
        <charset val="238"/>
        <scheme val="minor"/>
      </font>
      <alignment horizontal="center" vertical="center" textRotation="0" wrapText="1" indent="0" justifyLastLine="0" shrinkToFit="0" readingOrder="0"/>
      <protection locked="1" hidden="0"/>
    </dxf>
    <dxf>
      <font>
        <b val="0"/>
        <i val="0"/>
        <strike val="0"/>
        <condense val="0"/>
        <extend val="0"/>
        <outline val="0"/>
        <shadow val="0"/>
        <u val="none"/>
        <vertAlign val="baseline"/>
        <sz val="9"/>
        <color theme="1"/>
        <name val="Calibri"/>
        <family val="2"/>
        <charset val="238"/>
        <scheme val="minor"/>
      </font>
      <fill>
        <patternFill patternType="solid">
          <fgColor indexed="64"/>
          <bgColor theme="4" tint="0.79998168889431442"/>
        </patternFill>
      </fill>
      <alignment horizontal="center" vertical="center" textRotation="0" wrapText="1" indent="0" justifyLastLine="0" shrinkToFit="0" readingOrder="0"/>
      <protection locked="0" hidden="0"/>
    </dxf>
    <dxf>
      <font>
        <b val="0"/>
        <i val="0"/>
        <strike val="0"/>
        <condense val="0"/>
        <extend val="0"/>
        <outline val="0"/>
        <shadow val="0"/>
        <u val="none"/>
        <vertAlign val="baseline"/>
        <sz val="9"/>
        <color theme="1"/>
        <name val="Calibri"/>
        <family val="2"/>
        <charset val="238"/>
        <scheme val="minor"/>
      </font>
      <fill>
        <patternFill patternType="solid">
          <fgColor indexed="64"/>
          <bgColor theme="4" tint="0.79998168889431442"/>
        </patternFill>
      </fill>
      <alignment horizontal="center" vertical="center" textRotation="0" wrapText="1" indent="0" justifyLastLine="0" shrinkToFit="0" readingOrder="0"/>
      <protection locked="0" hidden="0"/>
    </dxf>
    <dxf>
      <font>
        <b val="0"/>
        <i val="0"/>
        <strike val="0"/>
        <condense val="0"/>
        <extend val="0"/>
        <outline val="0"/>
        <shadow val="0"/>
        <u val="none"/>
        <vertAlign val="baseline"/>
        <sz val="9"/>
        <color theme="1"/>
        <name val="Calibri"/>
        <family val="2"/>
        <charset val="238"/>
        <scheme val="minor"/>
      </font>
      <fill>
        <patternFill patternType="none">
          <fgColor indexed="64"/>
          <bgColor auto="1"/>
        </patternFill>
      </fill>
      <alignment horizontal="center" vertical="center" textRotation="0" wrapText="1" indent="0" justifyLastLine="0" shrinkToFit="0" readingOrder="0"/>
      <protection locked="0" hidden="0"/>
    </dxf>
    <dxf>
      <font>
        <b val="0"/>
        <i val="0"/>
        <strike val="0"/>
        <condense val="0"/>
        <extend val="0"/>
        <outline val="0"/>
        <shadow val="0"/>
        <u val="none"/>
        <vertAlign val="baseline"/>
        <sz val="9"/>
        <color theme="1"/>
        <name val="Calibri"/>
        <family val="2"/>
        <charset val="238"/>
        <scheme val="minor"/>
      </font>
      <alignment horizontal="center" vertical="center" textRotation="0" wrapText="1" indent="0" justifyLastLine="0" shrinkToFit="0" readingOrder="0"/>
      <protection locked="1" hidden="0"/>
    </dxf>
    <dxf>
      <font>
        <b val="0"/>
        <i val="0"/>
        <strike val="0"/>
        <condense val="0"/>
        <extend val="0"/>
        <outline val="0"/>
        <shadow val="0"/>
        <u val="none"/>
        <vertAlign val="baseline"/>
        <sz val="9"/>
        <color theme="1"/>
        <name val="Calibri"/>
        <family val="2"/>
        <charset val="238"/>
        <scheme val="minor"/>
      </font>
      <alignment horizontal="center" vertical="center" textRotation="0" wrapText="1" indent="0" justifyLastLine="0" shrinkToFit="0" readingOrder="0"/>
      <protection locked="1" hidden="0"/>
    </dxf>
    <dxf>
      <font>
        <b val="0"/>
        <i val="0"/>
        <strike val="0"/>
        <condense val="0"/>
        <extend val="0"/>
        <outline val="0"/>
        <shadow val="0"/>
        <u val="none"/>
        <vertAlign val="baseline"/>
        <sz val="9"/>
        <color theme="1"/>
        <name val="Calibri"/>
        <family val="2"/>
        <charset val="238"/>
        <scheme val="minor"/>
      </font>
      <alignment horizontal="center" vertical="center" textRotation="0" wrapText="1" indent="0" justifyLastLine="0" shrinkToFit="0" readingOrder="0"/>
      <protection locked="1" hidden="0"/>
    </dxf>
    <dxf>
      <font>
        <b val="0"/>
        <i val="0"/>
        <strike val="0"/>
        <condense val="0"/>
        <extend val="0"/>
        <outline val="0"/>
        <shadow val="0"/>
        <u val="none"/>
        <vertAlign val="baseline"/>
        <sz val="9"/>
        <color theme="1"/>
        <name val="Calibri"/>
        <family val="2"/>
        <charset val="238"/>
        <scheme val="minor"/>
      </font>
      <alignment horizontal="center" vertical="center" textRotation="0" wrapText="0" indent="0" justifyLastLine="0" shrinkToFit="0" readingOrder="0"/>
      <protection locked="1" hidden="0"/>
    </dxf>
    <dxf>
      <font>
        <b val="0"/>
        <i val="0"/>
        <strike val="0"/>
        <condense val="0"/>
        <extend val="0"/>
        <outline val="0"/>
        <shadow val="0"/>
        <u val="none"/>
        <vertAlign val="baseline"/>
        <sz val="9"/>
        <color theme="1"/>
        <name val="Calibri"/>
        <family val="2"/>
        <charset val="238"/>
        <scheme val="minor"/>
      </font>
      <numFmt numFmtId="30" formatCode="@"/>
      <alignment horizontal="center" vertical="center" textRotation="0" wrapText="1" indent="0" justifyLastLine="0" shrinkToFit="0" readingOrder="0"/>
      <protection locked="1" hidden="0"/>
    </dxf>
    <dxf>
      <font>
        <b val="0"/>
        <i val="0"/>
        <strike val="0"/>
        <condense val="0"/>
        <extend val="0"/>
        <outline val="0"/>
        <shadow val="0"/>
        <u val="none"/>
        <vertAlign val="baseline"/>
        <sz val="9"/>
        <color theme="1"/>
        <name val="Calibri"/>
        <family val="2"/>
        <charset val="238"/>
        <scheme val="minor"/>
      </font>
      <numFmt numFmtId="30" formatCode="@"/>
      <alignment horizontal="center" vertical="center" textRotation="0" wrapText="1" indent="0" justifyLastLine="0" shrinkToFit="0" readingOrder="0"/>
      <protection locked="1" hidden="0"/>
    </dxf>
    <dxf>
      <font>
        <b val="0"/>
        <i val="0"/>
        <strike val="0"/>
        <condense val="0"/>
        <extend val="0"/>
        <outline val="0"/>
        <shadow val="0"/>
        <u val="none"/>
        <vertAlign val="baseline"/>
        <sz val="9"/>
        <color theme="1"/>
        <name val="Calibri"/>
        <family val="2"/>
        <charset val="238"/>
        <scheme val="minor"/>
      </font>
      <alignment horizontal="center" vertical="center" textRotation="0" wrapText="0" indent="0" justifyLastLine="0" shrinkToFit="0" readingOrder="0"/>
      <protection locked="1" hidden="0"/>
    </dxf>
    <dxf>
      <font>
        <b val="0"/>
        <i val="0"/>
        <strike val="0"/>
        <condense val="0"/>
        <extend val="0"/>
        <outline val="0"/>
        <shadow val="0"/>
        <u val="none"/>
        <vertAlign val="baseline"/>
        <sz val="9"/>
        <color theme="1"/>
        <name val="Calibri"/>
        <family val="2"/>
        <charset val="238"/>
        <scheme val="minor"/>
      </font>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9"/>
        <color theme="1"/>
        <name val="Calibri"/>
        <family val="2"/>
        <charset val="238"/>
        <scheme val="minor"/>
      </font>
      <fill>
        <patternFill patternType="solid">
          <fgColor indexed="64"/>
          <bgColor theme="5" tint="-0.249977111117893"/>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9"/>
        <color theme="0"/>
        <name val="Calibri"/>
        <family val="2"/>
        <charset val="238"/>
        <scheme val="minor"/>
      </font>
      <fill>
        <patternFill patternType="solid">
          <fgColor indexed="64"/>
          <bgColor rgb="FF002060"/>
        </patternFill>
      </fill>
      <alignment horizontal="center" vertical="center" textRotation="0" wrapText="1" indent="0" justifyLastLine="0" shrinkToFit="0" readingOrder="0"/>
      <protection locked="1" hidden="0"/>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s>
  <tableStyles count="1" defaultTableStyle="TableStyleMedium2" defaultPivotStyle="PivotStyleLight16">
    <tableStyle name="Styl tabulky 1" pivot="0" count="0" xr9:uid="{08FCD733-2F38-41E7-8922-1DEEA4EA1D20}"/>
  </tableStyles>
  <colors>
    <mruColors>
      <color rgb="FFFF99FF"/>
      <color rgb="FF7A7691"/>
      <color rgb="FF2DB278"/>
      <color rgb="FF6471B5"/>
      <color rgb="FFEF709D"/>
      <color rgb="FF48A6BD"/>
      <color rgb="FFD1A82A"/>
      <color rgb="FFD94A53"/>
      <color rgb="FF2569B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D8EED3B6-A997-425E-845E-E87164476067}" name="Tabulka1" displayName="Tabulka1" ref="A1:X1518" totalsRowShown="0" headerRowDxfId="25" dataDxfId="24">
  <autoFilter ref="A1:X1518" xr:uid="{D8EED3B6-A997-425E-845E-E87164476067}">
    <filterColumn colId="0">
      <filters>
        <filter val="ÚV ČR"/>
      </filters>
    </filterColumn>
    <filterColumn colId="1">
      <filters>
        <filter val="Bezpečí"/>
      </filters>
    </filterColumn>
    <filterColumn colId="12">
      <filters>
        <filter val="1. 1. 2021"/>
        <filter val="a) 1. 1. 2021_x000a_b) 1. 1. 2023"/>
        <filter val="a) 1. 1. 2021_x000a_b) 1. 1. 2024"/>
        <dateGroupItem year="2021" dateTimeGrouping="year"/>
      </filters>
    </filterColumn>
  </autoFilter>
  <tableColumns count="24">
    <tableColumn id="1" xr3:uid="{685083F9-52AD-4412-B96C-834FD5B23B09}" name="S-Rezort" dataDxfId="23"/>
    <tableColumn id="2" xr3:uid="{A37C406D-7631-4629-92F2-B56F041D33E0}" name="Kapitola" dataDxfId="22"/>
    <tableColumn id="3" xr3:uid="{6164CA93-6A0E-4EAE-9282-0733D4F1F4EA}" name="S-Číslo strategického cíle" dataDxfId="21"/>
    <tableColumn id="4" xr3:uid="{31FAD933-342F-4245-A27A-CD032FE94804}" name="S-Strategický cíl" dataDxfId="20"/>
    <tableColumn id="5" xr3:uid="{8E5D4C30-CB70-44B5-B13E-5B12B3B07E9E}" name="S-Číslo specifického cíle" dataDxfId="19"/>
    <tableColumn id="6" xr3:uid="{EDF798B1-01F4-4E55-AF8D-CC807314463A}" name="S-Specifický cíl" dataDxfId="18"/>
    <tableColumn id="7" xr3:uid="{19317810-F7DA-476E-8F41-77878F783DBA}" name="Číslo opatření" dataDxfId="17"/>
    <tableColumn id="8" xr3:uid="{20230A24-7226-4CB7-84FD-CD200FB26046}" name="Název opatření" dataDxfId="16"/>
    <tableColumn id="27" xr3:uid="{CA5BAF02-F814-4629-A7F1-B15464124151}" name="Popište způsob plnění v daném kalendářním roce" dataDxfId="15"/>
    <tableColumn id="28" xr3:uid="{64B53D2C-435F-4E56-A8F2-31D09BD55155}" name="Sebehodnocení míry naplnění" dataDxfId="14"/>
    <tableColumn id="29" xr3:uid="{A2643B51-F530-4873-B5E5-46C5BFA2E256}" name="Odpovědný útvar/osoba" dataDxfId="13"/>
    <tableColumn id="9" xr3:uid="{3B9EDD68-7918-4A1A-85CF-346139A3C3FA}" name="Popis opatření" dataDxfId="12"/>
    <tableColumn id="10" xr3:uid="{5E837859-745D-4B79-A55E-73169C4DA753}" name="Začátek realizace opatření" dataDxfId="11"/>
    <tableColumn id="11" xr3:uid="{62EAA57F-D7AA-44B0-8EA7-42A5EEBDD2D5}" name="Konec realizace opatření" dataDxfId="10"/>
    <tableColumn id="12" xr3:uid="{54256989-A0F1-4A9A-8172-A63E400D54B0}" name="Kritérium splnění" dataDxfId="9"/>
    <tableColumn id="13" xr3:uid="{0850CD33-CEBD-4E35-89A6-111EF5FE146E}" name="Role rezortu" dataDxfId="8"/>
    <tableColumn id="14" xr3:uid="{938F2A3C-16D9-4BE6-87DD-8505680BA806}" name="Spolupráce s dalšími gestory a subjekty" dataDxfId="7"/>
    <tableColumn id="15" xr3:uid="{AB5CE527-9F8C-40BE-91B3-ACE3EA3CF53F}" name="Metodická poznámka gestora Strategie (pouze u relevantních opatřeních)" dataDxfId="6"/>
    <tableColumn id="19" xr3:uid="{DE6EDCFD-9A7A-4403-9923-090C43183B85}" name="Komentář gestora Strategie (vyplňuje Úřad vlády) v dalším roce možné zohlednit v metodické poznámce" dataDxfId="5"/>
    <tableColumn id="20" xr3:uid="{128AF366-7AD0-4DA8-B7FA-719D525A0C05}" name="Hodnocení dle gestora Strategie (vyplňuje Úřad vlády)" dataDxfId="4"/>
    <tableColumn id="21" xr3:uid="{AF887785-24E4-4AE4-B900-AE87B68EF3E2}" name="2021" dataDxfId="3"/>
    <tableColumn id="22" xr3:uid="{40AA75A8-1155-421B-8395-CFF366608892}" name="2022" dataDxfId="2"/>
    <tableColumn id="23" xr3:uid="{38D97B4A-A893-4C7B-A605-80EB91AF049A}" name="2023" dataDxfId="1"/>
    <tableColumn id="24" xr3:uid="{3190F5C7-9493-424F-B8F0-A993263B226A}" name="2024" dataDxfId="0"/>
  </tableColumns>
  <tableStyleInfo name="Styl tabulky 1" showFirstColumn="0" showLastColumn="0" showRowStripes="1" showColumnStripes="0"/>
</table>
</file>

<file path=xl/theme/theme1.xml><?xml version="1.0" encoding="utf-8"?>
<a:theme xmlns:a="http://schemas.openxmlformats.org/drawingml/2006/main" name="Moti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vlada.cz/assets/ppov/rovne-prilezitosti-zen-a-muzu/Aktuality/Strategie-2021_online.pdf" TargetMode="External"/><Relationship Id="rId1" Type="http://schemas.openxmlformats.org/officeDocument/2006/relationships/hyperlink" Target="https://www.vlada.cz/assets/ppov/rovne-prilezitosti-zen-a-muzu/Aktuality/Strategie_rovnosti_zen_a_muzu.pdf" TargetMode="External"/></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2C5BF1-D2AC-4C02-ADC8-840F9F282DD2}">
  <sheetPr>
    <tabColor theme="7"/>
    <pageSetUpPr fitToPage="1"/>
  </sheetPr>
  <dimension ref="A1:B24"/>
  <sheetViews>
    <sheetView zoomScaleNormal="100" workbookViewId="0">
      <selection activeCell="A22" sqref="A22"/>
    </sheetView>
  </sheetViews>
  <sheetFormatPr defaultRowHeight="15" x14ac:dyDescent="0.25"/>
  <cols>
    <col min="1" max="1" width="100" customWidth="1"/>
    <col min="2" max="2" width="68.28515625" customWidth="1"/>
  </cols>
  <sheetData>
    <row r="1" spans="1:2" ht="63" customHeight="1" x14ac:dyDescent="0.35">
      <c r="A1" s="63" t="s">
        <v>2637</v>
      </c>
      <c r="B1" s="63"/>
    </row>
    <row r="2" spans="1:2" x14ac:dyDescent="0.25">
      <c r="A2" s="35"/>
      <c r="B2" s="35"/>
    </row>
    <row r="3" spans="1:2" ht="15" customHeight="1" x14ac:dyDescent="0.25">
      <c r="A3" s="64" t="s">
        <v>2638</v>
      </c>
      <c r="B3" s="64"/>
    </row>
    <row r="4" spans="1:2" x14ac:dyDescent="0.25">
      <c r="A4" s="64"/>
      <c r="B4" s="64"/>
    </row>
    <row r="5" spans="1:2" x14ac:dyDescent="0.25">
      <c r="A5" s="64"/>
      <c r="B5" s="64"/>
    </row>
    <row r="6" spans="1:2" x14ac:dyDescent="0.25">
      <c r="A6" s="64"/>
      <c r="B6" s="64"/>
    </row>
    <row r="7" spans="1:2" x14ac:dyDescent="0.25">
      <c r="A7" s="64"/>
      <c r="B7" s="64"/>
    </row>
    <row r="8" spans="1:2" x14ac:dyDescent="0.25">
      <c r="A8" s="64"/>
      <c r="B8" s="64"/>
    </row>
    <row r="9" spans="1:2" x14ac:dyDescent="0.25">
      <c r="A9" s="64"/>
      <c r="B9" s="64"/>
    </row>
    <row r="10" spans="1:2" ht="63.75" customHeight="1" x14ac:dyDescent="0.25">
      <c r="A10" s="64"/>
      <c r="B10" s="64"/>
    </row>
    <row r="11" spans="1:2" x14ac:dyDescent="0.25">
      <c r="A11" s="35"/>
      <c r="B11" s="36"/>
    </row>
    <row r="12" spans="1:2" x14ac:dyDescent="0.25">
      <c r="A12" s="35"/>
      <c r="B12" s="36"/>
    </row>
    <row r="13" spans="1:2" ht="22.5" customHeight="1" x14ac:dyDescent="0.25">
      <c r="A13" s="65" t="s">
        <v>2639</v>
      </c>
      <c r="B13" s="65"/>
    </row>
    <row r="14" spans="1:2" ht="22.5" customHeight="1" x14ac:dyDescent="0.25">
      <c r="A14" s="66" t="s">
        <v>2640</v>
      </c>
      <c r="B14" s="66"/>
    </row>
    <row r="15" spans="1:2" ht="53.25" customHeight="1" x14ac:dyDescent="0.25">
      <c r="A15" s="37" t="s">
        <v>2641</v>
      </c>
      <c r="B15" s="38"/>
    </row>
    <row r="16" spans="1:2" x14ac:dyDescent="0.25">
      <c r="A16" s="39" t="s">
        <v>2642</v>
      </c>
      <c r="B16" s="36"/>
    </row>
    <row r="17" spans="1:2" x14ac:dyDescent="0.25">
      <c r="A17" s="40"/>
      <c r="B17" s="38"/>
    </row>
    <row r="18" spans="1:2" ht="32.25" customHeight="1" x14ac:dyDescent="0.25">
      <c r="A18" s="67" t="s">
        <v>2643</v>
      </c>
      <c r="B18" s="67"/>
    </row>
    <row r="19" spans="1:2" x14ac:dyDescent="0.25">
      <c r="A19" s="35"/>
      <c r="B19" s="36"/>
    </row>
    <row r="20" spans="1:2" x14ac:dyDescent="0.25">
      <c r="A20" s="35" t="s">
        <v>2644</v>
      </c>
      <c r="B20" s="36"/>
    </row>
    <row r="21" spans="1:2" x14ac:dyDescent="0.25">
      <c r="A21" s="35"/>
      <c r="B21" s="36"/>
    </row>
    <row r="22" spans="1:2" x14ac:dyDescent="0.25">
      <c r="A22" s="35" t="s">
        <v>2645</v>
      </c>
      <c r="B22" s="41"/>
    </row>
    <row r="23" spans="1:2" x14ac:dyDescent="0.25">
      <c r="A23" s="35"/>
      <c r="B23" s="41"/>
    </row>
    <row r="24" spans="1:2" x14ac:dyDescent="0.25">
      <c r="A24" s="35" t="s">
        <v>2646</v>
      </c>
      <c r="B24" s="41"/>
    </row>
  </sheetData>
  <sheetProtection algorithmName="SHA-512" hashValue="sFu4WwUnFUZHu5mM+c3t65pgJJ7jsS7URqjZ/mAIALWyWZrlCyZDRLHxtqGTDTFiEW2NLr1NxTK9l9MJu0fEbg==" saltValue="fFOqsGIg8ICMV8mqVqOw7w==" spinCount="100000" sheet="1" objects="1" scenarios="1"/>
  <mergeCells count="5">
    <mergeCell ref="A1:B1"/>
    <mergeCell ref="A3:B10"/>
    <mergeCell ref="A13:B13"/>
    <mergeCell ref="A14:B14"/>
    <mergeCell ref="A18:B18"/>
  </mergeCells>
  <hyperlinks>
    <hyperlink ref="A14:B14" r:id="rId1" display="https://www.vlada.cz/assets/ppov/rovne-prilezitosti-zen-a-muzu/Aktuality/Strategie_rovnosti_zen_a_muzu.pdf " xr:uid="{C45292B5-2C7E-4AF8-8898-8DA51E1F1326}"/>
    <hyperlink ref="A16" r:id="rId2" xr:uid="{6727632E-DEA7-4880-8F87-0ACC7BAEA8B1}"/>
  </hyperlinks>
  <pageMargins left="0.7" right="0.7" top="0.78740157499999996" bottom="0.78740157499999996" header="0.3" footer="0.3"/>
  <pageSetup paperSize="9" scale="52" fitToHeight="0" orientation="portrait"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D7D693-FD59-44E8-8CAF-9562094D2005}">
  <sheetPr>
    <tabColor rgb="FF92D050"/>
    <pageSetUpPr fitToPage="1"/>
  </sheetPr>
  <dimension ref="A1:X1642"/>
  <sheetViews>
    <sheetView tabSelected="1" zoomScale="75" zoomScaleNormal="75" workbookViewId="0">
      <pane xSplit="8" ySplit="1" topLeftCell="L312" activePane="bottomRight" state="frozen"/>
      <selection pane="topRight" activeCell="I1" sqref="I1"/>
      <selection pane="bottomLeft" activeCell="A2" sqref="A2"/>
      <selection pane="bottomRight" activeCell="S446" sqref="S312:T446"/>
    </sheetView>
  </sheetViews>
  <sheetFormatPr defaultColWidth="9.140625" defaultRowHeight="12" x14ac:dyDescent="0.25"/>
  <cols>
    <col min="1" max="1" width="9.140625" style="24" customWidth="1"/>
    <col min="2" max="2" width="12" style="19" customWidth="1"/>
    <col min="3" max="3" width="20.5703125" style="20" customWidth="1"/>
    <col min="4" max="4" width="14" style="20" customWidth="1"/>
    <col min="5" max="5" width="19.85546875" style="19" customWidth="1"/>
    <col min="6" max="6" width="14.28515625" style="21" customWidth="1"/>
    <col min="7" max="7" width="12.7109375" style="21" customWidth="1"/>
    <col min="8" max="8" width="24.28515625" style="21" customWidth="1"/>
    <col min="9" max="9" width="48.140625" style="44" customWidth="1"/>
    <col min="10" max="10" width="23.5703125" style="44" customWidth="1"/>
    <col min="11" max="11" width="26.5703125" style="44" customWidth="1"/>
    <col min="12" max="12" width="26" style="21" customWidth="1"/>
    <col min="13" max="13" width="13.7109375" style="22" customWidth="1"/>
    <col min="14" max="14" width="13.5703125" style="22" customWidth="1"/>
    <col min="15" max="15" width="17" style="21" customWidth="1"/>
    <col min="16" max="16" width="16.140625" style="21" customWidth="1"/>
    <col min="17" max="17" width="22" style="21" customWidth="1"/>
    <col min="18" max="18" width="12.42578125" style="47" customWidth="1"/>
    <col min="19" max="19" width="44.42578125" style="46" customWidth="1"/>
    <col min="20" max="20" width="19.28515625" style="46" customWidth="1"/>
    <col min="21" max="21" width="16.7109375" style="48" customWidth="1"/>
    <col min="22" max="24" width="9.140625" style="48" customWidth="1"/>
    <col min="25" max="16384" width="9.140625" style="15"/>
  </cols>
  <sheetData>
    <row r="1" spans="1:24" s="14" customFormat="1" ht="84" x14ac:dyDescent="0.25">
      <c r="A1" s="47" t="s">
        <v>82</v>
      </c>
      <c r="B1" s="17" t="s">
        <v>0</v>
      </c>
      <c r="C1" s="18" t="s">
        <v>83</v>
      </c>
      <c r="D1" s="18" t="s">
        <v>86</v>
      </c>
      <c r="E1" s="17" t="s">
        <v>84</v>
      </c>
      <c r="F1" s="17" t="s">
        <v>85</v>
      </c>
      <c r="G1" s="17" t="s">
        <v>4</v>
      </c>
      <c r="H1" s="17" t="s">
        <v>1</v>
      </c>
      <c r="I1" s="42" t="s">
        <v>2</v>
      </c>
      <c r="J1" s="42" t="s">
        <v>3</v>
      </c>
      <c r="K1" s="42" t="s">
        <v>87</v>
      </c>
      <c r="L1" s="17" t="s">
        <v>5</v>
      </c>
      <c r="M1" s="25" t="s">
        <v>96</v>
      </c>
      <c r="N1" s="25" t="s">
        <v>97</v>
      </c>
      <c r="O1" s="17" t="s">
        <v>6</v>
      </c>
      <c r="P1" s="17" t="s">
        <v>89</v>
      </c>
      <c r="Q1" s="17" t="s">
        <v>88</v>
      </c>
      <c r="R1" s="42" t="s">
        <v>8</v>
      </c>
      <c r="S1" s="42" t="s">
        <v>91</v>
      </c>
      <c r="T1" s="42" t="s">
        <v>81</v>
      </c>
      <c r="U1" s="42" t="s">
        <v>92</v>
      </c>
      <c r="V1" s="42" t="s">
        <v>93</v>
      </c>
      <c r="W1" s="42" t="s">
        <v>94</v>
      </c>
      <c r="X1" s="42" t="s">
        <v>95</v>
      </c>
    </row>
    <row r="2" spans="1:24" ht="72" hidden="1" x14ac:dyDescent="0.25">
      <c r="A2" s="24" t="s">
        <v>31</v>
      </c>
      <c r="B2" s="19" t="s">
        <v>9</v>
      </c>
      <c r="C2" s="20" t="s">
        <v>99</v>
      </c>
      <c r="D2" s="20" t="s">
        <v>100</v>
      </c>
      <c r="E2" s="19" t="s">
        <v>101</v>
      </c>
      <c r="F2" s="20" t="s">
        <v>102</v>
      </c>
      <c r="G2" s="20" t="s">
        <v>103</v>
      </c>
      <c r="H2" s="20" t="s">
        <v>104</v>
      </c>
      <c r="I2" s="43"/>
      <c r="J2" s="43"/>
      <c r="K2" s="43"/>
      <c r="L2" s="20" t="s">
        <v>105</v>
      </c>
      <c r="M2" s="22">
        <v>44197</v>
      </c>
      <c r="N2" s="22">
        <v>44926</v>
      </c>
      <c r="O2" s="20" t="s">
        <v>106</v>
      </c>
      <c r="P2" s="20" t="s">
        <v>90</v>
      </c>
      <c r="Q2" s="20"/>
      <c r="R2" s="45"/>
      <c r="U2" s="49"/>
      <c r="V2" s="49"/>
      <c r="W2" s="49"/>
      <c r="X2" s="49"/>
    </row>
    <row r="3" spans="1:24" ht="72" hidden="1" x14ac:dyDescent="0.25">
      <c r="A3" s="24" t="s">
        <v>31</v>
      </c>
      <c r="B3" s="19" t="s">
        <v>9</v>
      </c>
      <c r="C3" s="20" t="s">
        <v>99</v>
      </c>
      <c r="D3" s="20" t="s">
        <v>100</v>
      </c>
      <c r="E3" s="19" t="s">
        <v>101</v>
      </c>
      <c r="F3" s="21" t="s">
        <v>102</v>
      </c>
      <c r="G3" s="21" t="s">
        <v>109</v>
      </c>
      <c r="H3" s="21" t="s">
        <v>108</v>
      </c>
      <c r="L3" s="21" t="s">
        <v>108</v>
      </c>
      <c r="M3" s="22">
        <v>44561</v>
      </c>
      <c r="N3" s="22">
        <v>47848</v>
      </c>
      <c r="O3" s="21" t="s">
        <v>110</v>
      </c>
      <c r="P3" s="23" t="s">
        <v>90</v>
      </c>
      <c r="Q3" s="23"/>
      <c r="R3" s="44"/>
      <c r="U3" s="49"/>
      <c r="V3" s="49"/>
      <c r="W3" s="49"/>
      <c r="X3" s="49"/>
    </row>
    <row r="4" spans="1:24" ht="72" hidden="1" x14ac:dyDescent="0.25">
      <c r="A4" s="24" t="s">
        <v>31</v>
      </c>
      <c r="B4" s="19" t="s">
        <v>9</v>
      </c>
      <c r="C4" s="20" t="s">
        <v>99</v>
      </c>
      <c r="D4" s="20" t="s">
        <v>100</v>
      </c>
      <c r="E4" s="21" t="s">
        <v>111</v>
      </c>
      <c r="F4" s="21" t="s">
        <v>102</v>
      </c>
      <c r="G4" s="21" t="s">
        <v>112</v>
      </c>
      <c r="H4" s="21" t="s">
        <v>113</v>
      </c>
      <c r="L4" s="21" t="s">
        <v>114</v>
      </c>
      <c r="M4" s="22">
        <v>44561</v>
      </c>
      <c r="N4" s="22">
        <v>47848</v>
      </c>
      <c r="O4" s="21" t="s">
        <v>115</v>
      </c>
      <c r="P4" s="21" t="s">
        <v>90</v>
      </c>
      <c r="U4" s="49"/>
      <c r="V4" s="49"/>
      <c r="W4" s="49"/>
      <c r="X4" s="49"/>
    </row>
    <row r="5" spans="1:24" ht="72" hidden="1" x14ac:dyDescent="0.25">
      <c r="A5" s="24" t="s">
        <v>31</v>
      </c>
      <c r="B5" s="19" t="s">
        <v>9</v>
      </c>
      <c r="C5" s="20" t="s">
        <v>99</v>
      </c>
      <c r="D5" s="20" t="s">
        <v>100</v>
      </c>
      <c r="E5" s="19" t="s">
        <v>111</v>
      </c>
      <c r="F5" s="21" t="s">
        <v>102</v>
      </c>
      <c r="G5" s="21" t="s">
        <v>123</v>
      </c>
      <c r="H5" s="21" t="s">
        <v>116</v>
      </c>
      <c r="L5" s="21" t="s">
        <v>117</v>
      </c>
      <c r="M5" s="22">
        <v>44561</v>
      </c>
      <c r="N5" s="22">
        <v>47848</v>
      </c>
      <c r="O5" s="21" t="s">
        <v>118</v>
      </c>
      <c r="P5" s="21" t="s">
        <v>90</v>
      </c>
      <c r="U5" s="49"/>
      <c r="V5" s="49"/>
      <c r="W5" s="49"/>
      <c r="X5" s="49"/>
    </row>
    <row r="6" spans="1:24" ht="108" hidden="1" x14ac:dyDescent="0.25">
      <c r="A6" s="24" t="s">
        <v>31</v>
      </c>
      <c r="B6" s="19" t="s">
        <v>9</v>
      </c>
      <c r="C6" s="20" t="s">
        <v>99</v>
      </c>
      <c r="D6" s="20" t="s">
        <v>100</v>
      </c>
      <c r="E6" s="19" t="s">
        <v>111</v>
      </c>
      <c r="F6" s="21" t="s">
        <v>102</v>
      </c>
      <c r="G6" s="21" t="s">
        <v>124</v>
      </c>
      <c r="H6" s="21" t="s">
        <v>119</v>
      </c>
      <c r="L6" s="21" t="s">
        <v>120</v>
      </c>
      <c r="M6" s="22">
        <v>44197</v>
      </c>
      <c r="N6" s="22">
        <v>44742</v>
      </c>
      <c r="O6" s="21" t="s">
        <v>121</v>
      </c>
      <c r="P6" s="21" t="s">
        <v>90</v>
      </c>
      <c r="U6" s="49"/>
      <c r="V6" s="49"/>
      <c r="W6" s="49"/>
      <c r="X6" s="49"/>
    </row>
    <row r="7" spans="1:24" ht="72" hidden="1" x14ac:dyDescent="0.25">
      <c r="A7" s="24" t="s">
        <v>31</v>
      </c>
      <c r="B7" s="19" t="s">
        <v>9</v>
      </c>
      <c r="C7" s="20" t="s">
        <v>99</v>
      </c>
      <c r="D7" s="20" t="s">
        <v>100</v>
      </c>
      <c r="E7" s="19" t="s">
        <v>111</v>
      </c>
      <c r="F7" s="21" t="s">
        <v>102</v>
      </c>
      <c r="G7" s="21" t="s">
        <v>122</v>
      </c>
      <c r="H7" s="21" t="s">
        <v>125</v>
      </c>
      <c r="L7" s="21" t="s">
        <v>126</v>
      </c>
      <c r="M7" s="22">
        <v>44561</v>
      </c>
      <c r="N7" s="22">
        <v>47848</v>
      </c>
      <c r="O7" s="21" t="s">
        <v>127</v>
      </c>
      <c r="P7" s="21" t="s">
        <v>90</v>
      </c>
      <c r="U7" s="50"/>
      <c r="V7" s="50"/>
      <c r="W7" s="50"/>
      <c r="X7" s="50"/>
    </row>
    <row r="8" spans="1:24" ht="120" hidden="1" x14ac:dyDescent="0.25">
      <c r="A8" s="24" t="s">
        <v>31</v>
      </c>
      <c r="B8" s="19" t="s">
        <v>9</v>
      </c>
      <c r="C8" s="20" t="s">
        <v>99</v>
      </c>
      <c r="D8" s="20" t="s">
        <v>100</v>
      </c>
      <c r="E8" s="19" t="s">
        <v>213</v>
      </c>
      <c r="F8" s="21" t="s">
        <v>212</v>
      </c>
      <c r="G8" s="21" t="s">
        <v>214</v>
      </c>
      <c r="H8" s="21" t="s">
        <v>215</v>
      </c>
      <c r="L8" s="21" t="s">
        <v>216</v>
      </c>
      <c r="M8" s="22">
        <v>44561</v>
      </c>
      <c r="N8" s="22">
        <v>47848</v>
      </c>
      <c r="O8" s="21" t="s">
        <v>217</v>
      </c>
      <c r="P8" s="21" t="s">
        <v>90</v>
      </c>
      <c r="U8" s="50"/>
      <c r="V8" s="50"/>
      <c r="W8" s="50"/>
      <c r="X8" s="50"/>
    </row>
    <row r="9" spans="1:24" ht="60" hidden="1" x14ac:dyDescent="0.25">
      <c r="A9" s="24" t="s">
        <v>31</v>
      </c>
      <c r="B9" s="19" t="s">
        <v>9</v>
      </c>
      <c r="C9" s="20" t="s">
        <v>99</v>
      </c>
      <c r="D9" s="20" t="s">
        <v>100</v>
      </c>
      <c r="E9" s="19" t="s">
        <v>213</v>
      </c>
      <c r="F9" s="21" t="s">
        <v>212</v>
      </c>
      <c r="G9" s="21" t="s">
        <v>219</v>
      </c>
      <c r="H9" s="21" t="s">
        <v>218</v>
      </c>
      <c r="L9" s="21" t="s">
        <v>220</v>
      </c>
      <c r="M9" s="22">
        <v>44561</v>
      </c>
      <c r="N9" s="22">
        <v>47848</v>
      </c>
      <c r="O9" s="21" t="s">
        <v>221</v>
      </c>
      <c r="P9" s="21" t="s">
        <v>90</v>
      </c>
      <c r="U9" s="50"/>
      <c r="V9" s="50"/>
      <c r="W9" s="50"/>
      <c r="X9" s="50"/>
    </row>
    <row r="10" spans="1:24" ht="72" hidden="1" x14ac:dyDescent="0.25">
      <c r="A10" s="24" t="s">
        <v>37</v>
      </c>
      <c r="B10" s="19" t="s">
        <v>9</v>
      </c>
      <c r="C10" s="20" t="s">
        <v>99</v>
      </c>
      <c r="D10" s="20" t="s">
        <v>100</v>
      </c>
      <c r="E10" s="19" t="s">
        <v>107</v>
      </c>
      <c r="F10" s="21" t="s">
        <v>128</v>
      </c>
      <c r="G10" s="21" t="s">
        <v>129</v>
      </c>
      <c r="H10" s="21" t="s">
        <v>130</v>
      </c>
      <c r="L10" s="21" t="s">
        <v>131</v>
      </c>
      <c r="M10" s="22">
        <v>44561</v>
      </c>
      <c r="N10" s="22">
        <v>47848</v>
      </c>
      <c r="O10" s="21" t="s">
        <v>127</v>
      </c>
      <c r="P10" s="21" t="s">
        <v>90</v>
      </c>
      <c r="Q10" s="21" t="s">
        <v>54</v>
      </c>
      <c r="U10" s="50"/>
      <c r="V10" s="50"/>
      <c r="W10" s="50"/>
      <c r="X10" s="50"/>
    </row>
    <row r="11" spans="1:24" ht="72" hidden="1" x14ac:dyDescent="0.25">
      <c r="A11" s="24" t="s">
        <v>54</v>
      </c>
      <c r="B11" s="19" t="s">
        <v>9</v>
      </c>
      <c r="C11" s="20" t="s">
        <v>99</v>
      </c>
      <c r="D11" s="20" t="s">
        <v>100</v>
      </c>
      <c r="E11" s="19" t="s">
        <v>107</v>
      </c>
      <c r="F11" s="21" t="s">
        <v>128</v>
      </c>
      <c r="G11" s="21" t="s">
        <v>129</v>
      </c>
      <c r="H11" s="21" t="s">
        <v>130</v>
      </c>
      <c r="L11" s="21" t="s">
        <v>131</v>
      </c>
      <c r="M11" s="22">
        <v>44561</v>
      </c>
      <c r="N11" s="22">
        <v>47848</v>
      </c>
      <c r="O11" s="21" t="s">
        <v>127</v>
      </c>
      <c r="P11" s="21" t="s">
        <v>30</v>
      </c>
      <c r="Q11" s="21" t="s">
        <v>37</v>
      </c>
      <c r="U11" s="50"/>
      <c r="V11" s="50"/>
      <c r="W11" s="50"/>
      <c r="X11" s="50"/>
    </row>
    <row r="12" spans="1:24" ht="60" hidden="1" x14ac:dyDescent="0.25">
      <c r="A12" s="24" t="s">
        <v>33</v>
      </c>
      <c r="B12" s="19" t="s">
        <v>9</v>
      </c>
      <c r="C12" s="20" t="s">
        <v>99</v>
      </c>
      <c r="D12" s="20" t="s">
        <v>100</v>
      </c>
      <c r="E12" s="19" t="s">
        <v>107</v>
      </c>
      <c r="F12" s="21" t="s">
        <v>128</v>
      </c>
      <c r="G12" s="21" t="s">
        <v>132</v>
      </c>
      <c r="H12" s="21" t="s">
        <v>133</v>
      </c>
      <c r="L12" s="21" t="s">
        <v>134</v>
      </c>
      <c r="M12" s="22">
        <v>44561</v>
      </c>
      <c r="N12" s="22">
        <v>47848</v>
      </c>
      <c r="O12" s="21" t="s">
        <v>135</v>
      </c>
      <c r="P12" s="21" t="s">
        <v>90</v>
      </c>
      <c r="Q12" s="21" t="s">
        <v>136</v>
      </c>
      <c r="U12" s="50"/>
      <c r="V12" s="50"/>
      <c r="W12" s="50"/>
      <c r="X12" s="50"/>
    </row>
    <row r="13" spans="1:24" ht="60" hidden="1" x14ac:dyDescent="0.25">
      <c r="A13" s="24" t="s">
        <v>37</v>
      </c>
      <c r="B13" s="19" t="s">
        <v>9</v>
      </c>
      <c r="C13" s="20" t="s">
        <v>99</v>
      </c>
      <c r="D13" s="20" t="s">
        <v>100</v>
      </c>
      <c r="E13" s="19" t="s">
        <v>107</v>
      </c>
      <c r="F13" s="21" t="s">
        <v>128</v>
      </c>
      <c r="G13" s="21" t="s">
        <v>132</v>
      </c>
      <c r="H13" s="21" t="s">
        <v>133</v>
      </c>
      <c r="L13" s="21" t="s">
        <v>134</v>
      </c>
      <c r="M13" s="22">
        <v>44561</v>
      </c>
      <c r="N13" s="22">
        <v>47848</v>
      </c>
      <c r="O13" s="21" t="s">
        <v>135</v>
      </c>
      <c r="P13" s="21" t="s">
        <v>90</v>
      </c>
      <c r="Q13" s="21" t="s">
        <v>137</v>
      </c>
      <c r="U13" s="50"/>
      <c r="V13" s="50"/>
      <c r="W13" s="50"/>
      <c r="X13" s="50"/>
    </row>
    <row r="14" spans="1:24" ht="60" hidden="1" x14ac:dyDescent="0.25">
      <c r="A14" s="24" t="s">
        <v>54</v>
      </c>
      <c r="B14" s="19" t="s">
        <v>9</v>
      </c>
      <c r="C14" s="20" t="s">
        <v>99</v>
      </c>
      <c r="D14" s="20" t="s">
        <v>100</v>
      </c>
      <c r="E14" s="19" t="s">
        <v>107</v>
      </c>
      <c r="F14" s="21" t="s">
        <v>128</v>
      </c>
      <c r="G14" s="21" t="s">
        <v>132</v>
      </c>
      <c r="H14" s="21" t="s">
        <v>133</v>
      </c>
      <c r="L14" s="21" t="s">
        <v>134</v>
      </c>
      <c r="M14" s="22">
        <v>44561</v>
      </c>
      <c r="N14" s="22">
        <v>47848</v>
      </c>
      <c r="O14" s="21" t="s">
        <v>135</v>
      </c>
      <c r="P14" s="21" t="s">
        <v>30</v>
      </c>
      <c r="Q14" s="21" t="s">
        <v>143</v>
      </c>
      <c r="U14" s="50"/>
      <c r="V14" s="50"/>
      <c r="W14" s="50"/>
      <c r="X14" s="50"/>
    </row>
    <row r="15" spans="1:24" ht="72" hidden="1" x14ac:dyDescent="0.25">
      <c r="A15" s="24" t="s">
        <v>31</v>
      </c>
      <c r="B15" s="19" t="s">
        <v>9</v>
      </c>
      <c r="C15" s="20" t="s">
        <v>99</v>
      </c>
      <c r="D15" s="20" t="s">
        <v>100</v>
      </c>
      <c r="E15" s="19" t="s">
        <v>138</v>
      </c>
      <c r="F15" s="21" t="s">
        <v>144</v>
      </c>
      <c r="G15" s="21" t="s">
        <v>139</v>
      </c>
      <c r="H15" s="21" t="s">
        <v>140</v>
      </c>
      <c r="L15" s="21" t="s">
        <v>141</v>
      </c>
      <c r="M15" s="22">
        <v>44561</v>
      </c>
      <c r="N15" s="22">
        <v>47848</v>
      </c>
      <c r="O15" s="21" t="s">
        <v>142</v>
      </c>
      <c r="P15" s="21" t="s">
        <v>90</v>
      </c>
      <c r="U15" s="50"/>
      <c r="V15" s="50"/>
      <c r="W15" s="50"/>
      <c r="X15" s="50"/>
    </row>
    <row r="16" spans="1:24" ht="72" hidden="1" x14ac:dyDescent="0.25">
      <c r="A16" s="24" t="s">
        <v>31</v>
      </c>
      <c r="B16" s="19" t="s">
        <v>9</v>
      </c>
      <c r="C16" s="20" t="s">
        <v>99</v>
      </c>
      <c r="D16" s="20" t="s">
        <v>100</v>
      </c>
      <c r="E16" s="19" t="s">
        <v>138</v>
      </c>
      <c r="F16" s="21" t="s">
        <v>144</v>
      </c>
      <c r="G16" s="21" t="s">
        <v>146</v>
      </c>
      <c r="H16" s="21" t="s">
        <v>145</v>
      </c>
      <c r="L16" s="21" t="s">
        <v>147</v>
      </c>
      <c r="M16" s="22">
        <v>44197</v>
      </c>
      <c r="N16" s="22">
        <v>45291</v>
      </c>
      <c r="O16" s="21" t="s">
        <v>148</v>
      </c>
      <c r="P16" s="21" t="s">
        <v>90</v>
      </c>
      <c r="U16" s="50"/>
      <c r="V16" s="50"/>
      <c r="W16" s="50"/>
      <c r="X16" s="50"/>
    </row>
    <row r="17" spans="1:24" ht="84" hidden="1" x14ac:dyDescent="0.25">
      <c r="A17" s="24" t="s">
        <v>31</v>
      </c>
      <c r="B17" s="19" t="s">
        <v>9</v>
      </c>
      <c r="C17" s="20" t="s">
        <v>99</v>
      </c>
      <c r="D17" s="20" t="s">
        <v>100</v>
      </c>
      <c r="E17" s="19" t="s">
        <v>138</v>
      </c>
      <c r="F17" s="21" t="s">
        <v>144</v>
      </c>
      <c r="G17" s="21" t="s">
        <v>149</v>
      </c>
      <c r="H17" s="21" t="s">
        <v>150</v>
      </c>
      <c r="L17" s="21" t="s">
        <v>151</v>
      </c>
      <c r="M17" s="22">
        <v>44561</v>
      </c>
      <c r="N17" s="22">
        <v>47848</v>
      </c>
      <c r="O17" s="21" t="s">
        <v>152</v>
      </c>
      <c r="P17" s="21" t="s">
        <v>90</v>
      </c>
      <c r="U17" s="50"/>
      <c r="V17" s="50"/>
      <c r="W17" s="50"/>
      <c r="X17" s="50"/>
    </row>
    <row r="18" spans="1:24" ht="84" hidden="1" x14ac:dyDescent="0.25">
      <c r="A18" s="24" t="s">
        <v>37</v>
      </c>
      <c r="B18" s="19" t="s">
        <v>9</v>
      </c>
      <c r="C18" s="20" t="s">
        <v>99</v>
      </c>
      <c r="D18" s="20" t="s">
        <v>100</v>
      </c>
      <c r="E18" s="19" t="s">
        <v>153</v>
      </c>
      <c r="F18" s="21" t="s">
        <v>154</v>
      </c>
      <c r="G18" s="21" t="s">
        <v>155</v>
      </c>
      <c r="H18" s="21" t="s">
        <v>156</v>
      </c>
      <c r="L18" s="21" t="s">
        <v>157</v>
      </c>
      <c r="M18" s="22">
        <v>44197</v>
      </c>
      <c r="N18" s="22">
        <v>44926</v>
      </c>
      <c r="O18" s="21" t="s">
        <v>158</v>
      </c>
      <c r="P18" s="21" t="s">
        <v>90</v>
      </c>
      <c r="U18" s="50"/>
      <c r="V18" s="50"/>
      <c r="W18" s="50"/>
      <c r="X18" s="50"/>
    </row>
    <row r="19" spans="1:24" ht="84" hidden="1" x14ac:dyDescent="0.25">
      <c r="A19" s="24" t="s">
        <v>31</v>
      </c>
      <c r="B19" s="19" t="s">
        <v>9</v>
      </c>
      <c r="C19" s="20" t="s">
        <v>99</v>
      </c>
      <c r="D19" s="20" t="s">
        <v>100</v>
      </c>
      <c r="E19" s="19" t="s">
        <v>153</v>
      </c>
      <c r="F19" s="21" t="s">
        <v>154</v>
      </c>
      <c r="G19" s="21" t="s">
        <v>159</v>
      </c>
      <c r="H19" s="21" t="s">
        <v>160</v>
      </c>
      <c r="L19" s="21" t="s">
        <v>161</v>
      </c>
      <c r="M19" s="22">
        <v>44197</v>
      </c>
      <c r="N19" s="22">
        <v>44926</v>
      </c>
      <c r="O19" s="21" t="s">
        <v>162</v>
      </c>
      <c r="P19" s="21" t="s">
        <v>90</v>
      </c>
      <c r="U19" s="50"/>
      <c r="V19" s="50"/>
      <c r="W19" s="50"/>
      <c r="X19" s="50"/>
    </row>
    <row r="20" spans="1:24" ht="72" hidden="1" x14ac:dyDescent="0.25">
      <c r="A20" s="24" t="s">
        <v>31</v>
      </c>
      <c r="B20" s="19" t="s">
        <v>9</v>
      </c>
      <c r="C20" s="20" t="s">
        <v>99</v>
      </c>
      <c r="D20" s="20" t="s">
        <v>100</v>
      </c>
      <c r="E20" s="19" t="s">
        <v>153</v>
      </c>
      <c r="F20" s="21" t="s">
        <v>154</v>
      </c>
      <c r="G20" s="21" t="s">
        <v>163</v>
      </c>
      <c r="H20" s="21" t="s">
        <v>164</v>
      </c>
      <c r="L20" s="21" t="s">
        <v>165</v>
      </c>
      <c r="M20" s="22">
        <v>44561</v>
      </c>
      <c r="N20" s="22">
        <v>47848</v>
      </c>
      <c r="O20" s="21" t="s">
        <v>166</v>
      </c>
      <c r="P20" s="21" t="s">
        <v>90</v>
      </c>
      <c r="U20" s="50"/>
      <c r="V20" s="50"/>
      <c r="W20" s="50"/>
      <c r="X20" s="50"/>
    </row>
    <row r="21" spans="1:24" ht="108" hidden="1" x14ac:dyDescent="0.25">
      <c r="A21" s="24" t="s">
        <v>37</v>
      </c>
      <c r="B21" s="19" t="s">
        <v>9</v>
      </c>
      <c r="C21" s="20" t="s">
        <v>99</v>
      </c>
      <c r="D21" s="20" t="s">
        <v>100</v>
      </c>
      <c r="E21" s="19" t="s">
        <v>168</v>
      </c>
      <c r="F21" s="21" t="s">
        <v>167</v>
      </c>
      <c r="G21" s="21" t="s">
        <v>169</v>
      </c>
      <c r="H21" s="21" t="s">
        <v>170</v>
      </c>
      <c r="L21" s="21" t="s">
        <v>171</v>
      </c>
      <c r="M21" s="22">
        <v>44197</v>
      </c>
      <c r="N21" s="22">
        <v>45291</v>
      </c>
      <c r="O21" s="21" t="s">
        <v>172</v>
      </c>
      <c r="P21" s="21" t="s">
        <v>90</v>
      </c>
      <c r="U21" s="50"/>
      <c r="V21" s="50"/>
      <c r="W21" s="50"/>
      <c r="X21" s="50"/>
    </row>
    <row r="22" spans="1:24" ht="60" hidden="1" x14ac:dyDescent="0.25">
      <c r="A22" s="24" t="s">
        <v>37</v>
      </c>
      <c r="B22" s="19" t="s">
        <v>9</v>
      </c>
      <c r="C22" s="20" t="s">
        <v>99</v>
      </c>
      <c r="D22" s="20" t="s">
        <v>100</v>
      </c>
      <c r="E22" s="19" t="s">
        <v>168</v>
      </c>
      <c r="F22" s="21" t="s">
        <v>167</v>
      </c>
      <c r="G22" s="21" t="s">
        <v>173</v>
      </c>
      <c r="H22" s="21" t="s">
        <v>174</v>
      </c>
      <c r="L22" s="21" t="s">
        <v>175</v>
      </c>
      <c r="M22" s="22">
        <v>44561</v>
      </c>
      <c r="N22" s="22">
        <v>47848</v>
      </c>
      <c r="O22" s="21" t="s">
        <v>142</v>
      </c>
      <c r="P22" s="21" t="s">
        <v>90</v>
      </c>
      <c r="U22" s="50"/>
      <c r="V22" s="50"/>
      <c r="W22" s="50"/>
      <c r="X22" s="50"/>
    </row>
    <row r="23" spans="1:24" ht="108" hidden="1" x14ac:dyDescent="0.25">
      <c r="A23" s="24" t="s">
        <v>31</v>
      </c>
      <c r="B23" s="19" t="s">
        <v>9</v>
      </c>
      <c r="C23" s="20" t="s">
        <v>99</v>
      </c>
      <c r="D23" s="20" t="s">
        <v>100</v>
      </c>
      <c r="E23" s="19" t="s">
        <v>177</v>
      </c>
      <c r="F23" s="21" t="s">
        <v>176</v>
      </c>
      <c r="G23" s="21" t="s">
        <v>178</v>
      </c>
      <c r="H23" s="21" t="s">
        <v>179</v>
      </c>
      <c r="L23" s="21" t="s">
        <v>180</v>
      </c>
      <c r="M23" s="22">
        <v>44561</v>
      </c>
      <c r="N23" s="22">
        <v>47848</v>
      </c>
      <c r="O23" s="21" t="s">
        <v>142</v>
      </c>
      <c r="P23" s="21" t="s">
        <v>90</v>
      </c>
      <c r="U23" s="50"/>
      <c r="V23" s="50"/>
      <c r="W23" s="50"/>
      <c r="X23" s="50"/>
    </row>
    <row r="24" spans="1:24" ht="108" hidden="1" x14ac:dyDescent="0.25">
      <c r="A24" s="24" t="s">
        <v>31</v>
      </c>
      <c r="B24" s="19" t="s">
        <v>9</v>
      </c>
      <c r="C24" s="20" t="s">
        <v>99</v>
      </c>
      <c r="D24" s="20" t="s">
        <v>100</v>
      </c>
      <c r="E24" s="19" t="s">
        <v>177</v>
      </c>
      <c r="F24" s="21" t="s">
        <v>176</v>
      </c>
      <c r="G24" s="21" t="s">
        <v>181</v>
      </c>
      <c r="H24" s="21" t="s">
        <v>182</v>
      </c>
      <c r="L24" s="21" t="s">
        <v>183</v>
      </c>
      <c r="M24" s="22">
        <v>44561</v>
      </c>
      <c r="N24" s="22">
        <v>47848</v>
      </c>
      <c r="O24" s="21" t="s">
        <v>142</v>
      </c>
      <c r="P24" s="21" t="s">
        <v>90</v>
      </c>
      <c r="U24" s="50"/>
      <c r="V24" s="50"/>
      <c r="W24" s="50"/>
      <c r="X24" s="50"/>
    </row>
    <row r="25" spans="1:24" ht="120" hidden="1" x14ac:dyDescent="0.25">
      <c r="A25" s="24" t="s">
        <v>31</v>
      </c>
      <c r="B25" s="19" t="s">
        <v>9</v>
      </c>
      <c r="C25" s="20" t="s">
        <v>99</v>
      </c>
      <c r="D25" s="20" t="s">
        <v>100</v>
      </c>
      <c r="E25" s="19" t="s">
        <v>185</v>
      </c>
      <c r="F25" s="21" t="s">
        <v>184</v>
      </c>
      <c r="G25" s="21" t="s">
        <v>186</v>
      </c>
      <c r="H25" s="21" t="s">
        <v>187</v>
      </c>
      <c r="L25" s="21" t="s">
        <v>188</v>
      </c>
      <c r="M25" s="22">
        <v>44197</v>
      </c>
      <c r="N25" s="22">
        <v>45291</v>
      </c>
      <c r="O25" s="21" t="s">
        <v>148</v>
      </c>
      <c r="P25" s="21" t="s">
        <v>90</v>
      </c>
      <c r="U25" s="50"/>
      <c r="V25" s="50"/>
      <c r="W25" s="50"/>
      <c r="X25" s="50"/>
    </row>
    <row r="26" spans="1:24" ht="120" hidden="1" x14ac:dyDescent="0.25">
      <c r="A26" s="24" t="s">
        <v>31</v>
      </c>
      <c r="B26" s="19" t="s">
        <v>9</v>
      </c>
      <c r="C26" s="20" t="s">
        <v>99</v>
      </c>
      <c r="D26" s="20" t="s">
        <v>100</v>
      </c>
      <c r="E26" s="19" t="s">
        <v>185</v>
      </c>
      <c r="F26" s="21" t="s">
        <v>184</v>
      </c>
      <c r="G26" s="21" t="s">
        <v>190</v>
      </c>
      <c r="H26" s="21" t="s">
        <v>189</v>
      </c>
      <c r="L26" s="21" t="s">
        <v>191</v>
      </c>
      <c r="M26" s="22">
        <v>44197</v>
      </c>
      <c r="N26" s="22">
        <v>45291</v>
      </c>
      <c r="O26" s="21" t="s">
        <v>148</v>
      </c>
      <c r="P26" s="21" t="s">
        <v>90</v>
      </c>
      <c r="U26" s="50"/>
      <c r="V26" s="50"/>
      <c r="W26" s="50"/>
      <c r="X26" s="50"/>
    </row>
    <row r="27" spans="1:24" ht="156" hidden="1" x14ac:dyDescent="0.25">
      <c r="A27" s="24" t="s">
        <v>31</v>
      </c>
      <c r="B27" s="19" t="s">
        <v>9</v>
      </c>
      <c r="C27" s="20" t="s">
        <v>99</v>
      </c>
      <c r="D27" s="20" t="s">
        <v>100</v>
      </c>
      <c r="E27" s="19" t="s">
        <v>193</v>
      </c>
      <c r="F27" s="21" t="s">
        <v>192</v>
      </c>
      <c r="G27" s="21" t="s">
        <v>194</v>
      </c>
      <c r="H27" s="21" t="s">
        <v>195</v>
      </c>
      <c r="L27" s="21" t="s">
        <v>196</v>
      </c>
      <c r="M27" s="22">
        <v>44197</v>
      </c>
      <c r="N27" s="22">
        <v>44926</v>
      </c>
      <c r="O27" s="21" t="s">
        <v>197</v>
      </c>
      <c r="P27" s="21" t="s">
        <v>90</v>
      </c>
      <c r="Q27" s="21" t="s">
        <v>49</v>
      </c>
      <c r="U27" s="50"/>
      <c r="V27" s="50"/>
      <c r="W27" s="50"/>
      <c r="X27" s="50"/>
    </row>
    <row r="28" spans="1:24" ht="156" hidden="1" x14ac:dyDescent="0.25">
      <c r="A28" s="24" t="s">
        <v>49</v>
      </c>
      <c r="B28" s="19" t="s">
        <v>9</v>
      </c>
      <c r="C28" s="20" t="s">
        <v>99</v>
      </c>
      <c r="D28" s="20" t="s">
        <v>100</v>
      </c>
      <c r="E28" s="19" t="s">
        <v>193</v>
      </c>
      <c r="F28" s="21" t="s">
        <v>192</v>
      </c>
      <c r="G28" s="21" t="s">
        <v>194</v>
      </c>
      <c r="H28" s="21" t="s">
        <v>195</v>
      </c>
      <c r="L28" s="21" t="s">
        <v>196</v>
      </c>
      <c r="M28" s="22">
        <v>44197</v>
      </c>
      <c r="N28" s="22">
        <v>44926</v>
      </c>
      <c r="O28" s="21" t="s">
        <v>197</v>
      </c>
      <c r="P28" s="21" t="s">
        <v>30</v>
      </c>
      <c r="Q28" s="21" t="s">
        <v>31</v>
      </c>
      <c r="U28" s="50"/>
      <c r="V28" s="50"/>
      <c r="W28" s="50"/>
      <c r="X28" s="50"/>
    </row>
    <row r="29" spans="1:24" ht="156" hidden="1" x14ac:dyDescent="0.25">
      <c r="A29" s="24" t="s">
        <v>31</v>
      </c>
      <c r="B29" s="19" t="s">
        <v>9</v>
      </c>
      <c r="C29" s="20" t="s">
        <v>99</v>
      </c>
      <c r="D29" s="20" t="s">
        <v>100</v>
      </c>
      <c r="E29" s="19" t="s">
        <v>193</v>
      </c>
      <c r="F29" s="21" t="s">
        <v>192</v>
      </c>
      <c r="G29" s="21" t="s">
        <v>198</v>
      </c>
      <c r="H29" s="21" t="s">
        <v>199</v>
      </c>
      <c r="L29" s="21" t="s">
        <v>200</v>
      </c>
      <c r="M29" s="22">
        <v>44561</v>
      </c>
      <c r="N29" s="22">
        <v>47848</v>
      </c>
      <c r="O29" s="21" t="s">
        <v>201</v>
      </c>
      <c r="P29" s="21" t="s">
        <v>90</v>
      </c>
      <c r="U29" s="50"/>
      <c r="V29" s="50"/>
      <c r="W29" s="50"/>
      <c r="X29" s="50"/>
    </row>
    <row r="30" spans="1:24" ht="108" hidden="1" x14ac:dyDescent="0.25">
      <c r="A30" s="24" t="s">
        <v>31</v>
      </c>
      <c r="B30" s="19" t="s">
        <v>9</v>
      </c>
      <c r="C30" s="20" t="s">
        <v>99</v>
      </c>
      <c r="D30" s="20" t="s">
        <v>100</v>
      </c>
      <c r="E30" s="19" t="s">
        <v>203</v>
      </c>
      <c r="F30" s="21" t="s">
        <v>202</v>
      </c>
      <c r="G30" s="21" t="s">
        <v>204</v>
      </c>
      <c r="H30" s="21" t="s">
        <v>205</v>
      </c>
      <c r="L30" s="21" t="s">
        <v>206</v>
      </c>
      <c r="M30" s="22">
        <v>44197</v>
      </c>
      <c r="N30" s="22">
        <v>44926</v>
      </c>
      <c r="O30" s="21" t="s">
        <v>207</v>
      </c>
      <c r="P30" s="21" t="s">
        <v>90</v>
      </c>
      <c r="U30" s="50"/>
      <c r="V30" s="50"/>
      <c r="W30" s="50"/>
      <c r="X30" s="50"/>
    </row>
    <row r="31" spans="1:24" ht="108" hidden="1" x14ac:dyDescent="0.25">
      <c r="A31" s="24" t="s">
        <v>61</v>
      </c>
      <c r="B31" s="19" t="s">
        <v>9</v>
      </c>
      <c r="C31" s="20" t="s">
        <v>99</v>
      </c>
      <c r="D31" s="20" t="s">
        <v>100</v>
      </c>
      <c r="E31" s="19" t="s">
        <v>203</v>
      </c>
      <c r="F31" s="21" t="s">
        <v>202</v>
      </c>
      <c r="G31" s="21" t="s">
        <v>204</v>
      </c>
      <c r="H31" s="21" t="s">
        <v>205</v>
      </c>
      <c r="L31" s="21" t="s">
        <v>206</v>
      </c>
      <c r="M31" s="22">
        <v>44197</v>
      </c>
      <c r="N31" s="22">
        <v>44926</v>
      </c>
      <c r="O31" s="21" t="s">
        <v>207</v>
      </c>
      <c r="P31" s="21" t="s">
        <v>30</v>
      </c>
      <c r="U31" s="50"/>
      <c r="V31" s="50"/>
      <c r="W31" s="50"/>
      <c r="X31" s="50"/>
    </row>
    <row r="32" spans="1:24" ht="108" hidden="1" x14ac:dyDescent="0.25">
      <c r="A32" s="24" t="s">
        <v>31</v>
      </c>
      <c r="B32" s="19" t="s">
        <v>9</v>
      </c>
      <c r="C32" s="20" t="s">
        <v>99</v>
      </c>
      <c r="D32" s="20" t="s">
        <v>100</v>
      </c>
      <c r="E32" s="19" t="s">
        <v>203</v>
      </c>
      <c r="F32" s="21" t="s">
        <v>202</v>
      </c>
      <c r="G32" s="21" t="s">
        <v>209</v>
      </c>
      <c r="H32" s="21" t="s">
        <v>208</v>
      </c>
      <c r="L32" s="21" t="s">
        <v>210</v>
      </c>
      <c r="M32" s="22">
        <v>44197</v>
      </c>
      <c r="N32" s="22">
        <v>44926</v>
      </c>
      <c r="O32" s="21" t="s">
        <v>211</v>
      </c>
      <c r="P32" s="21" t="s">
        <v>90</v>
      </c>
      <c r="U32" s="50"/>
      <c r="V32" s="50"/>
      <c r="W32" s="50"/>
      <c r="X32" s="50"/>
    </row>
    <row r="33" spans="1:24" ht="144" hidden="1" x14ac:dyDescent="0.25">
      <c r="A33" s="24" t="s">
        <v>31</v>
      </c>
      <c r="B33" s="19" t="s">
        <v>9</v>
      </c>
      <c r="C33" s="20" t="s">
        <v>222</v>
      </c>
      <c r="D33" s="20" t="s">
        <v>223</v>
      </c>
      <c r="E33" s="19" t="s">
        <v>224</v>
      </c>
      <c r="F33" s="21" t="s">
        <v>225</v>
      </c>
      <c r="G33" s="21" t="s">
        <v>226</v>
      </c>
      <c r="H33" s="21" t="s">
        <v>227</v>
      </c>
      <c r="L33" s="21" t="s">
        <v>228</v>
      </c>
      <c r="M33" s="22">
        <v>44197</v>
      </c>
      <c r="N33" s="22">
        <v>45291</v>
      </c>
      <c r="O33" s="21" t="s">
        <v>229</v>
      </c>
      <c r="P33" s="21" t="s">
        <v>90</v>
      </c>
      <c r="U33" s="50"/>
      <c r="V33" s="50"/>
      <c r="W33" s="50"/>
      <c r="X33" s="50"/>
    </row>
    <row r="34" spans="1:24" ht="84" hidden="1" x14ac:dyDescent="0.25">
      <c r="A34" s="24" t="s">
        <v>31</v>
      </c>
      <c r="B34" s="19" t="s">
        <v>9</v>
      </c>
      <c r="C34" s="20" t="s">
        <v>222</v>
      </c>
      <c r="D34" s="20" t="s">
        <v>223</v>
      </c>
      <c r="E34" s="19" t="s">
        <v>224</v>
      </c>
      <c r="F34" s="21" t="s">
        <v>225</v>
      </c>
      <c r="G34" s="21" t="s">
        <v>230</v>
      </c>
      <c r="H34" s="21" t="s">
        <v>231</v>
      </c>
      <c r="L34" s="21" t="s">
        <v>232</v>
      </c>
      <c r="M34" s="22">
        <v>44561</v>
      </c>
      <c r="N34" s="22">
        <v>47848</v>
      </c>
      <c r="O34" s="21" t="s">
        <v>142</v>
      </c>
      <c r="P34" s="21" t="s">
        <v>90</v>
      </c>
      <c r="U34" s="50"/>
      <c r="V34" s="50"/>
      <c r="W34" s="50"/>
      <c r="X34" s="50"/>
    </row>
    <row r="35" spans="1:24" ht="72" hidden="1" x14ac:dyDescent="0.25">
      <c r="A35" s="24" t="s">
        <v>31</v>
      </c>
      <c r="B35" s="19" t="s">
        <v>9</v>
      </c>
      <c r="C35" s="20" t="s">
        <v>222</v>
      </c>
      <c r="D35" s="20" t="s">
        <v>223</v>
      </c>
      <c r="E35" s="19" t="s">
        <v>224</v>
      </c>
      <c r="F35" s="21" t="s">
        <v>225</v>
      </c>
      <c r="G35" s="21" t="s">
        <v>233</v>
      </c>
      <c r="H35" s="21" t="s">
        <v>234</v>
      </c>
      <c r="L35" s="21" t="s">
        <v>235</v>
      </c>
      <c r="M35" s="22">
        <v>44561</v>
      </c>
      <c r="N35" s="22">
        <v>47848</v>
      </c>
      <c r="O35" s="21" t="s">
        <v>142</v>
      </c>
      <c r="P35" s="21" t="s">
        <v>90</v>
      </c>
      <c r="U35" s="50"/>
      <c r="V35" s="50"/>
      <c r="W35" s="50"/>
      <c r="X35" s="50"/>
    </row>
    <row r="36" spans="1:24" ht="108" hidden="1" x14ac:dyDescent="0.25">
      <c r="A36" s="24" t="s">
        <v>31</v>
      </c>
      <c r="B36" s="19" t="s">
        <v>9</v>
      </c>
      <c r="C36" s="20" t="s">
        <v>222</v>
      </c>
      <c r="D36" s="20" t="s">
        <v>223</v>
      </c>
      <c r="E36" s="19" t="s">
        <v>315</v>
      </c>
      <c r="F36" s="21" t="s">
        <v>314</v>
      </c>
      <c r="G36" s="21" t="s">
        <v>316</v>
      </c>
      <c r="H36" s="21" t="s">
        <v>318</v>
      </c>
      <c r="L36" s="21" t="s">
        <v>317</v>
      </c>
      <c r="M36" s="22">
        <v>44926</v>
      </c>
      <c r="N36" s="22">
        <v>46022</v>
      </c>
      <c r="O36" s="21" t="s">
        <v>319</v>
      </c>
      <c r="P36" s="21" t="s">
        <v>90</v>
      </c>
      <c r="Q36" s="21" t="s">
        <v>61</v>
      </c>
      <c r="U36" s="50"/>
      <c r="V36" s="50"/>
      <c r="W36" s="50"/>
      <c r="X36" s="50"/>
    </row>
    <row r="37" spans="1:24" ht="108" hidden="1" x14ac:dyDescent="0.25">
      <c r="A37" s="24" t="s">
        <v>61</v>
      </c>
      <c r="B37" s="19" t="s">
        <v>9</v>
      </c>
      <c r="C37" s="20" t="s">
        <v>222</v>
      </c>
      <c r="D37" s="20" t="s">
        <v>223</v>
      </c>
      <c r="E37" s="19" t="s">
        <v>315</v>
      </c>
      <c r="F37" s="21" t="s">
        <v>314</v>
      </c>
      <c r="G37" s="21" t="s">
        <v>316</v>
      </c>
      <c r="H37" s="21" t="s">
        <v>318</v>
      </c>
      <c r="L37" s="21" t="s">
        <v>317</v>
      </c>
      <c r="M37" s="22">
        <v>44926</v>
      </c>
      <c r="N37" s="22">
        <v>46022</v>
      </c>
      <c r="O37" s="21" t="s">
        <v>319</v>
      </c>
      <c r="P37" s="21" t="s">
        <v>30</v>
      </c>
      <c r="U37" s="50"/>
      <c r="V37" s="50"/>
      <c r="W37" s="50"/>
      <c r="X37" s="50"/>
    </row>
    <row r="38" spans="1:24" ht="132" hidden="1" x14ac:dyDescent="0.25">
      <c r="A38" s="24" t="s">
        <v>31</v>
      </c>
      <c r="B38" s="19" t="s">
        <v>9</v>
      </c>
      <c r="C38" s="20" t="s">
        <v>222</v>
      </c>
      <c r="D38" s="20" t="s">
        <v>223</v>
      </c>
      <c r="E38" s="19" t="s">
        <v>315</v>
      </c>
      <c r="F38" s="21" t="s">
        <v>314</v>
      </c>
      <c r="G38" s="21" t="s">
        <v>322</v>
      </c>
      <c r="H38" s="21" t="s">
        <v>320</v>
      </c>
      <c r="L38" s="21" t="s">
        <v>321</v>
      </c>
      <c r="M38" s="22">
        <v>44197</v>
      </c>
      <c r="N38" s="22">
        <v>44926</v>
      </c>
      <c r="O38" s="21" t="s">
        <v>323</v>
      </c>
      <c r="P38" s="21" t="s">
        <v>90</v>
      </c>
      <c r="U38" s="50"/>
      <c r="V38" s="50"/>
      <c r="W38" s="50"/>
      <c r="X38" s="50"/>
    </row>
    <row r="39" spans="1:24" ht="108" hidden="1" x14ac:dyDescent="0.25">
      <c r="A39" s="24" t="s">
        <v>31</v>
      </c>
      <c r="B39" s="19" t="s">
        <v>9</v>
      </c>
      <c r="C39" s="20" t="s">
        <v>222</v>
      </c>
      <c r="D39" s="20" t="s">
        <v>223</v>
      </c>
      <c r="E39" s="19" t="s">
        <v>315</v>
      </c>
      <c r="F39" s="21" t="s">
        <v>314</v>
      </c>
      <c r="G39" s="21" t="s">
        <v>325</v>
      </c>
      <c r="H39" s="21" t="s">
        <v>324</v>
      </c>
      <c r="L39" s="21" t="s">
        <v>326</v>
      </c>
      <c r="M39" s="22">
        <v>44561</v>
      </c>
      <c r="N39" s="22">
        <v>47848</v>
      </c>
      <c r="O39" s="21" t="s">
        <v>201</v>
      </c>
      <c r="P39" s="21" t="s">
        <v>90</v>
      </c>
      <c r="U39" s="50"/>
      <c r="V39" s="50"/>
      <c r="W39" s="50"/>
      <c r="X39" s="50"/>
    </row>
    <row r="40" spans="1:24" ht="108" hidden="1" x14ac:dyDescent="0.25">
      <c r="A40" s="24" t="s">
        <v>61</v>
      </c>
      <c r="B40" s="19" t="s">
        <v>9</v>
      </c>
      <c r="C40" s="20" t="s">
        <v>222</v>
      </c>
      <c r="D40" s="20" t="s">
        <v>223</v>
      </c>
      <c r="E40" s="19" t="s">
        <v>315</v>
      </c>
      <c r="F40" s="21" t="s">
        <v>314</v>
      </c>
      <c r="G40" s="21" t="s">
        <v>328</v>
      </c>
      <c r="H40" s="21" t="s">
        <v>327</v>
      </c>
      <c r="L40" s="21" t="s">
        <v>329</v>
      </c>
      <c r="M40" s="22">
        <v>44561</v>
      </c>
      <c r="N40" s="22">
        <v>47848</v>
      </c>
      <c r="O40" s="21" t="s">
        <v>330</v>
      </c>
      <c r="P40" s="21" t="s">
        <v>90</v>
      </c>
      <c r="Q40" s="21" t="s">
        <v>331</v>
      </c>
      <c r="U40" s="50"/>
      <c r="V40" s="50"/>
      <c r="W40" s="50"/>
      <c r="X40" s="50"/>
    </row>
    <row r="41" spans="1:24" ht="108" hidden="1" x14ac:dyDescent="0.25">
      <c r="A41" s="24" t="s">
        <v>332</v>
      </c>
      <c r="B41" s="19" t="s">
        <v>9</v>
      </c>
      <c r="C41" s="20" t="s">
        <v>222</v>
      </c>
      <c r="D41" s="20" t="s">
        <v>223</v>
      </c>
      <c r="E41" s="19" t="s">
        <v>315</v>
      </c>
      <c r="F41" s="21" t="s">
        <v>314</v>
      </c>
      <c r="G41" s="21" t="s">
        <v>328</v>
      </c>
      <c r="H41" s="21" t="s">
        <v>327</v>
      </c>
      <c r="L41" s="21" t="s">
        <v>329</v>
      </c>
      <c r="M41" s="22">
        <v>44561</v>
      </c>
      <c r="N41" s="22">
        <v>47848</v>
      </c>
      <c r="O41" s="21" t="s">
        <v>330</v>
      </c>
      <c r="P41" s="21" t="s">
        <v>30</v>
      </c>
      <c r="Q41" s="21" t="s">
        <v>333</v>
      </c>
      <c r="U41" s="50"/>
      <c r="V41" s="50"/>
      <c r="W41" s="50"/>
      <c r="X41" s="50"/>
    </row>
    <row r="42" spans="1:24" ht="108" hidden="1" x14ac:dyDescent="0.25">
      <c r="A42" s="24" t="s">
        <v>50</v>
      </c>
      <c r="B42" s="19" t="s">
        <v>9</v>
      </c>
      <c r="C42" s="20" t="s">
        <v>222</v>
      </c>
      <c r="D42" s="20" t="s">
        <v>223</v>
      </c>
      <c r="E42" s="19" t="s">
        <v>315</v>
      </c>
      <c r="F42" s="21" t="s">
        <v>314</v>
      </c>
      <c r="G42" s="21" t="s">
        <v>328</v>
      </c>
      <c r="H42" s="21" t="s">
        <v>327</v>
      </c>
      <c r="L42" s="21" t="s">
        <v>329</v>
      </c>
      <c r="M42" s="22">
        <v>44561</v>
      </c>
      <c r="N42" s="22">
        <v>47848</v>
      </c>
      <c r="O42" s="21" t="s">
        <v>330</v>
      </c>
      <c r="P42" s="21" t="s">
        <v>30</v>
      </c>
      <c r="Q42" s="21" t="s">
        <v>333</v>
      </c>
      <c r="U42" s="50"/>
      <c r="V42" s="50"/>
      <c r="W42" s="50"/>
      <c r="X42" s="50"/>
    </row>
    <row r="43" spans="1:24" ht="72" hidden="1" x14ac:dyDescent="0.25">
      <c r="A43" s="24" t="s">
        <v>31</v>
      </c>
      <c r="B43" s="19" t="s">
        <v>9</v>
      </c>
      <c r="C43" s="20" t="s">
        <v>222</v>
      </c>
      <c r="D43" s="20" t="s">
        <v>223</v>
      </c>
      <c r="E43" s="19" t="s">
        <v>237</v>
      </c>
      <c r="F43" s="21" t="s">
        <v>236</v>
      </c>
      <c r="G43" s="21" t="s">
        <v>238</v>
      </c>
      <c r="H43" s="21" t="s">
        <v>239</v>
      </c>
      <c r="L43" s="21" t="s">
        <v>240</v>
      </c>
      <c r="M43" s="22">
        <v>44561</v>
      </c>
      <c r="N43" s="22">
        <v>47848</v>
      </c>
      <c r="O43" s="21" t="s">
        <v>142</v>
      </c>
      <c r="P43" s="21" t="s">
        <v>90</v>
      </c>
      <c r="U43" s="50"/>
      <c r="V43" s="50"/>
      <c r="W43" s="50"/>
      <c r="X43" s="50"/>
    </row>
    <row r="44" spans="1:24" ht="108" hidden="1" x14ac:dyDescent="0.25">
      <c r="A44" s="24" t="s">
        <v>31</v>
      </c>
      <c r="B44" s="19" t="s">
        <v>9</v>
      </c>
      <c r="C44" s="20" t="s">
        <v>222</v>
      </c>
      <c r="D44" s="20" t="s">
        <v>223</v>
      </c>
      <c r="E44" s="19" t="s">
        <v>237</v>
      </c>
      <c r="F44" s="21" t="s">
        <v>236</v>
      </c>
      <c r="G44" s="21" t="s">
        <v>241</v>
      </c>
      <c r="H44" s="21" t="s">
        <v>242</v>
      </c>
      <c r="L44" s="21" t="s">
        <v>243</v>
      </c>
      <c r="M44" s="22">
        <v>44197</v>
      </c>
      <c r="N44" s="22">
        <v>44926</v>
      </c>
      <c r="O44" s="21" t="s">
        <v>244</v>
      </c>
      <c r="P44" s="21" t="s">
        <v>90</v>
      </c>
      <c r="U44" s="50"/>
      <c r="V44" s="50"/>
      <c r="W44" s="50"/>
      <c r="X44" s="50"/>
    </row>
    <row r="45" spans="1:24" ht="120" hidden="1" x14ac:dyDescent="0.25">
      <c r="A45" s="24" t="s">
        <v>31</v>
      </c>
      <c r="B45" s="19" t="s">
        <v>9</v>
      </c>
      <c r="C45" s="20" t="s">
        <v>222</v>
      </c>
      <c r="D45" s="20" t="s">
        <v>223</v>
      </c>
      <c r="E45" s="19" t="s">
        <v>246</v>
      </c>
      <c r="F45" s="21" t="s">
        <v>245</v>
      </c>
      <c r="G45" s="21" t="s">
        <v>247</v>
      </c>
      <c r="H45" s="21" t="s">
        <v>248</v>
      </c>
      <c r="L45" s="21" t="s">
        <v>249</v>
      </c>
      <c r="M45" s="22">
        <v>44197</v>
      </c>
      <c r="N45" s="22">
        <v>44926</v>
      </c>
      <c r="O45" s="21" t="s">
        <v>250</v>
      </c>
      <c r="P45" s="21" t="s">
        <v>90</v>
      </c>
      <c r="Q45" s="21" t="s">
        <v>49</v>
      </c>
      <c r="U45" s="50"/>
      <c r="V45" s="50"/>
      <c r="W45" s="50"/>
      <c r="X45" s="50"/>
    </row>
    <row r="46" spans="1:24" ht="120" hidden="1" x14ac:dyDescent="0.25">
      <c r="A46" s="24" t="s">
        <v>49</v>
      </c>
      <c r="B46" s="19" t="s">
        <v>9</v>
      </c>
      <c r="C46" s="20" t="s">
        <v>222</v>
      </c>
      <c r="D46" s="20" t="s">
        <v>223</v>
      </c>
      <c r="E46" s="19" t="s">
        <v>246</v>
      </c>
      <c r="F46" s="21" t="s">
        <v>245</v>
      </c>
      <c r="G46" s="21" t="s">
        <v>247</v>
      </c>
      <c r="H46" s="21" t="s">
        <v>248</v>
      </c>
      <c r="L46" s="21" t="s">
        <v>249</v>
      </c>
      <c r="M46" s="22">
        <v>44197</v>
      </c>
      <c r="N46" s="22">
        <v>44926</v>
      </c>
      <c r="O46" s="21" t="s">
        <v>250</v>
      </c>
      <c r="P46" s="21" t="s">
        <v>30</v>
      </c>
      <c r="Q46" s="21" t="s">
        <v>31</v>
      </c>
      <c r="U46" s="50"/>
      <c r="V46" s="50"/>
      <c r="W46" s="50"/>
      <c r="X46" s="50"/>
    </row>
    <row r="47" spans="1:24" ht="120" hidden="1" x14ac:dyDescent="0.25">
      <c r="A47" s="24" t="s">
        <v>31</v>
      </c>
      <c r="B47" s="19" t="s">
        <v>9</v>
      </c>
      <c r="C47" s="20" t="s">
        <v>222</v>
      </c>
      <c r="D47" s="20" t="s">
        <v>223</v>
      </c>
      <c r="E47" s="19" t="s">
        <v>246</v>
      </c>
      <c r="F47" s="21" t="s">
        <v>245</v>
      </c>
      <c r="G47" s="21" t="s">
        <v>2632</v>
      </c>
      <c r="H47" s="21" t="s">
        <v>2633</v>
      </c>
      <c r="L47" s="21" t="s">
        <v>2634</v>
      </c>
      <c r="M47" s="22">
        <v>45291</v>
      </c>
      <c r="N47" s="22">
        <v>47848</v>
      </c>
      <c r="O47" s="21" t="s">
        <v>2635</v>
      </c>
      <c r="P47" s="21" t="s">
        <v>90</v>
      </c>
      <c r="U47" s="50"/>
      <c r="V47" s="50"/>
      <c r="W47" s="50"/>
      <c r="X47" s="50"/>
    </row>
    <row r="48" spans="1:24" ht="96" hidden="1" x14ac:dyDescent="0.25">
      <c r="A48" s="24" t="s">
        <v>31</v>
      </c>
      <c r="B48" s="19" t="s">
        <v>9</v>
      </c>
      <c r="C48" s="20" t="s">
        <v>222</v>
      </c>
      <c r="D48" s="20" t="s">
        <v>223</v>
      </c>
      <c r="E48" s="19" t="s">
        <v>252</v>
      </c>
      <c r="F48" s="21" t="s">
        <v>251</v>
      </c>
      <c r="G48" s="21" t="s">
        <v>253</v>
      </c>
      <c r="H48" s="21" t="s">
        <v>254</v>
      </c>
      <c r="L48" s="21" t="s">
        <v>255</v>
      </c>
      <c r="M48" s="22">
        <v>44926</v>
      </c>
      <c r="N48" s="22">
        <v>47848</v>
      </c>
      <c r="O48" s="21" t="s">
        <v>166</v>
      </c>
      <c r="P48" s="21" t="s">
        <v>90</v>
      </c>
      <c r="U48" s="50"/>
      <c r="V48" s="50"/>
      <c r="W48" s="50"/>
      <c r="X48" s="50"/>
    </row>
    <row r="49" spans="1:24" ht="96" hidden="1" x14ac:dyDescent="0.25">
      <c r="A49" s="24" t="s">
        <v>31</v>
      </c>
      <c r="B49" s="19" t="s">
        <v>9</v>
      </c>
      <c r="C49" s="20" t="s">
        <v>222</v>
      </c>
      <c r="D49" s="20" t="s">
        <v>223</v>
      </c>
      <c r="E49" s="19" t="s">
        <v>252</v>
      </c>
      <c r="F49" s="21" t="s">
        <v>251</v>
      </c>
      <c r="G49" s="21" t="s">
        <v>257</v>
      </c>
      <c r="H49" s="21" t="s">
        <v>256</v>
      </c>
      <c r="L49" s="21" t="s">
        <v>258</v>
      </c>
      <c r="M49" s="22">
        <v>44926</v>
      </c>
      <c r="N49" s="22">
        <v>47848</v>
      </c>
      <c r="O49" s="21" t="s">
        <v>259</v>
      </c>
      <c r="P49" s="21" t="s">
        <v>90</v>
      </c>
      <c r="U49" s="50"/>
      <c r="V49" s="50"/>
      <c r="W49" s="50"/>
      <c r="X49" s="50"/>
    </row>
    <row r="50" spans="1:24" ht="96" hidden="1" x14ac:dyDescent="0.25">
      <c r="A50" s="24" t="s">
        <v>31</v>
      </c>
      <c r="B50" s="19" t="s">
        <v>9</v>
      </c>
      <c r="C50" s="20" t="s">
        <v>222</v>
      </c>
      <c r="D50" s="20" t="s">
        <v>223</v>
      </c>
      <c r="E50" s="19" t="s">
        <v>261</v>
      </c>
      <c r="F50" s="21" t="s">
        <v>260</v>
      </c>
      <c r="G50" s="21" t="s">
        <v>262</v>
      </c>
      <c r="H50" s="21" t="s">
        <v>263</v>
      </c>
      <c r="L50" s="21" t="s">
        <v>264</v>
      </c>
      <c r="M50" s="22">
        <v>44561</v>
      </c>
      <c r="N50" s="22">
        <v>47848</v>
      </c>
      <c r="O50" s="21" t="s">
        <v>265</v>
      </c>
      <c r="P50" s="21" t="s">
        <v>90</v>
      </c>
      <c r="U50" s="50"/>
      <c r="V50" s="50"/>
      <c r="W50" s="50"/>
      <c r="X50" s="50"/>
    </row>
    <row r="51" spans="1:24" ht="84" hidden="1" x14ac:dyDescent="0.25">
      <c r="A51" s="24" t="s">
        <v>31</v>
      </c>
      <c r="B51" s="19" t="s">
        <v>9</v>
      </c>
      <c r="C51" s="20" t="s">
        <v>222</v>
      </c>
      <c r="D51" s="20" t="s">
        <v>223</v>
      </c>
      <c r="E51" s="19" t="s">
        <v>261</v>
      </c>
      <c r="F51" s="21" t="s">
        <v>260</v>
      </c>
      <c r="G51" s="21" t="s">
        <v>267</v>
      </c>
      <c r="H51" s="21" t="s">
        <v>266</v>
      </c>
      <c r="L51" s="21" t="s">
        <v>268</v>
      </c>
      <c r="M51" s="22">
        <v>44197</v>
      </c>
      <c r="N51" s="22">
        <v>45291</v>
      </c>
      <c r="O51" s="21" t="s">
        <v>269</v>
      </c>
      <c r="P51" s="21" t="s">
        <v>90</v>
      </c>
      <c r="Q51" s="21" t="s">
        <v>61</v>
      </c>
      <c r="U51" s="50"/>
      <c r="V51" s="50"/>
      <c r="W51" s="50"/>
      <c r="X51" s="50"/>
    </row>
    <row r="52" spans="1:24" ht="84" hidden="1" x14ac:dyDescent="0.25">
      <c r="A52" s="24" t="s">
        <v>61</v>
      </c>
      <c r="B52" s="19" t="s">
        <v>9</v>
      </c>
      <c r="C52" s="20" t="s">
        <v>222</v>
      </c>
      <c r="D52" s="20" t="s">
        <v>223</v>
      </c>
      <c r="E52" s="19" t="s">
        <v>261</v>
      </c>
      <c r="F52" s="21" t="s">
        <v>260</v>
      </c>
      <c r="G52" s="21" t="s">
        <v>267</v>
      </c>
      <c r="H52" s="21" t="s">
        <v>266</v>
      </c>
      <c r="L52" s="21" t="s">
        <v>268</v>
      </c>
      <c r="M52" s="22">
        <v>44197</v>
      </c>
      <c r="N52" s="22">
        <v>45291</v>
      </c>
      <c r="O52" s="21" t="s">
        <v>269</v>
      </c>
      <c r="P52" s="21" t="s">
        <v>90</v>
      </c>
      <c r="Q52" s="21" t="s">
        <v>31</v>
      </c>
      <c r="U52" s="50"/>
      <c r="V52" s="50"/>
      <c r="W52" s="50"/>
      <c r="X52" s="50"/>
    </row>
    <row r="53" spans="1:24" ht="72" hidden="1" x14ac:dyDescent="0.25">
      <c r="A53" s="24" t="s">
        <v>31</v>
      </c>
      <c r="B53" s="19" t="s">
        <v>9</v>
      </c>
      <c r="C53" s="20" t="s">
        <v>222</v>
      </c>
      <c r="D53" s="20" t="s">
        <v>223</v>
      </c>
      <c r="E53" s="19" t="s">
        <v>271</v>
      </c>
      <c r="F53" s="21" t="s">
        <v>270</v>
      </c>
      <c r="G53" s="21" t="s">
        <v>272</v>
      </c>
      <c r="H53" s="21" t="s">
        <v>273</v>
      </c>
      <c r="L53" s="21" t="s">
        <v>274</v>
      </c>
      <c r="M53" s="22">
        <v>44197</v>
      </c>
      <c r="N53" s="22">
        <v>44926</v>
      </c>
      <c r="O53" s="21" t="s">
        <v>275</v>
      </c>
      <c r="P53" s="21" t="s">
        <v>90</v>
      </c>
      <c r="Q53" s="21" t="s">
        <v>48</v>
      </c>
      <c r="U53" s="50"/>
      <c r="V53" s="50"/>
      <c r="W53" s="50"/>
      <c r="X53" s="50"/>
    </row>
    <row r="54" spans="1:24" ht="72" hidden="1" x14ac:dyDescent="0.25">
      <c r="A54" s="24" t="s">
        <v>48</v>
      </c>
      <c r="B54" s="19" t="s">
        <v>9</v>
      </c>
      <c r="C54" s="20" t="s">
        <v>222</v>
      </c>
      <c r="D54" s="20" t="s">
        <v>223</v>
      </c>
      <c r="E54" s="19" t="s">
        <v>271</v>
      </c>
      <c r="F54" s="21" t="s">
        <v>270</v>
      </c>
      <c r="G54" s="21" t="s">
        <v>272</v>
      </c>
      <c r="H54" s="21" t="s">
        <v>273</v>
      </c>
      <c r="L54" s="21" t="s">
        <v>274</v>
      </c>
      <c r="M54" s="22">
        <v>44197</v>
      </c>
      <c r="N54" s="22">
        <v>44926</v>
      </c>
      <c r="O54" s="21" t="s">
        <v>275</v>
      </c>
      <c r="P54" s="21" t="s">
        <v>30</v>
      </c>
      <c r="Q54" s="21" t="s">
        <v>31</v>
      </c>
      <c r="U54" s="50"/>
      <c r="V54" s="50"/>
      <c r="W54" s="50"/>
      <c r="X54" s="50"/>
    </row>
    <row r="55" spans="1:24" ht="96" hidden="1" x14ac:dyDescent="0.25">
      <c r="A55" s="24" t="s">
        <v>38</v>
      </c>
      <c r="B55" s="19" t="s">
        <v>9</v>
      </c>
      <c r="C55" s="20" t="s">
        <v>222</v>
      </c>
      <c r="D55" s="20" t="s">
        <v>223</v>
      </c>
      <c r="E55" s="19" t="s">
        <v>271</v>
      </c>
      <c r="F55" s="21" t="s">
        <v>270</v>
      </c>
      <c r="G55" s="21" t="s">
        <v>277</v>
      </c>
      <c r="H55" s="21" t="s">
        <v>276</v>
      </c>
      <c r="L55" s="21" t="s">
        <v>278</v>
      </c>
      <c r="M55" s="22">
        <v>44197</v>
      </c>
      <c r="N55" s="22">
        <v>44926</v>
      </c>
      <c r="O55" s="21" t="s">
        <v>279</v>
      </c>
      <c r="P55" s="21" t="s">
        <v>90</v>
      </c>
      <c r="Q55" s="21" t="s">
        <v>48</v>
      </c>
      <c r="U55" s="50"/>
      <c r="V55" s="50"/>
      <c r="W55" s="50"/>
      <c r="X55" s="50"/>
    </row>
    <row r="56" spans="1:24" ht="96" hidden="1" x14ac:dyDescent="0.25">
      <c r="A56" s="24" t="s">
        <v>48</v>
      </c>
      <c r="B56" s="19" t="s">
        <v>9</v>
      </c>
      <c r="C56" s="20" t="s">
        <v>222</v>
      </c>
      <c r="D56" s="20" t="s">
        <v>223</v>
      </c>
      <c r="E56" s="19" t="s">
        <v>271</v>
      </c>
      <c r="F56" s="21" t="s">
        <v>270</v>
      </c>
      <c r="G56" s="21" t="s">
        <v>277</v>
      </c>
      <c r="H56" s="21" t="s">
        <v>276</v>
      </c>
      <c r="L56" s="21" t="s">
        <v>278</v>
      </c>
      <c r="M56" s="22">
        <v>44197</v>
      </c>
      <c r="N56" s="22">
        <v>44926</v>
      </c>
      <c r="O56" s="21" t="s">
        <v>279</v>
      </c>
      <c r="P56" s="21" t="s">
        <v>90</v>
      </c>
      <c r="Q56" s="21" t="s">
        <v>38</v>
      </c>
      <c r="U56" s="50"/>
      <c r="V56" s="50"/>
      <c r="W56" s="50"/>
      <c r="X56" s="50"/>
    </row>
    <row r="57" spans="1:24" ht="72" hidden="1" x14ac:dyDescent="0.25">
      <c r="A57" s="24" t="s">
        <v>38</v>
      </c>
      <c r="B57" s="19" t="s">
        <v>9</v>
      </c>
      <c r="C57" s="20" t="s">
        <v>222</v>
      </c>
      <c r="D57" s="20" t="s">
        <v>223</v>
      </c>
      <c r="E57" s="19" t="s">
        <v>271</v>
      </c>
      <c r="F57" s="21" t="s">
        <v>270</v>
      </c>
      <c r="G57" s="21" t="s">
        <v>281</v>
      </c>
      <c r="H57" s="21" t="s">
        <v>280</v>
      </c>
      <c r="L57" s="21" t="s">
        <v>282</v>
      </c>
      <c r="M57" s="22">
        <v>44197</v>
      </c>
      <c r="N57" s="22">
        <v>44926</v>
      </c>
      <c r="O57" s="21" t="s">
        <v>283</v>
      </c>
      <c r="P57" s="21" t="s">
        <v>90</v>
      </c>
      <c r="Q57" s="21" t="s">
        <v>48</v>
      </c>
      <c r="U57" s="50"/>
      <c r="V57" s="50"/>
      <c r="W57" s="50"/>
      <c r="X57" s="50"/>
    </row>
    <row r="58" spans="1:24" ht="72" hidden="1" x14ac:dyDescent="0.25">
      <c r="A58" s="24" t="s">
        <v>48</v>
      </c>
      <c r="B58" s="19" t="s">
        <v>9</v>
      </c>
      <c r="C58" s="20" t="s">
        <v>222</v>
      </c>
      <c r="D58" s="20" t="s">
        <v>223</v>
      </c>
      <c r="E58" s="19" t="s">
        <v>271</v>
      </c>
      <c r="F58" s="21" t="s">
        <v>270</v>
      </c>
      <c r="G58" s="21" t="s">
        <v>281</v>
      </c>
      <c r="H58" s="21" t="s">
        <v>280</v>
      </c>
      <c r="L58" s="21" t="s">
        <v>282</v>
      </c>
      <c r="M58" s="22">
        <v>44197</v>
      </c>
      <c r="N58" s="22">
        <v>44926</v>
      </c>
      <c r="O58" s="21" t="s">
        <v>283</v>
      </c>
      <c r="P58" s="21" t="s">
        <v>30</v>
      </c>
      <c r="Q58" s="21" t="s">
        <v>38</v>
      </c>
      <c r="U58" s="50"/>
      <c r="V58" s="50"/>
      <c r="W58" s="50"/>
      <c r="X58" s="50"/>
    </row>
    <row r="59" spans="1:24" ht="108" hidden="1" x14ac:dyDescent="0.25">
      <c r="A59" s="24" t="s">
        <v>31</v>
      </c>
      <c r="B59" s="19" t="s">
        <v>9</v>
      </c>
      <c r="C59" s="20" t="s">
        <v>222</v>
      </c>
      <c r="D59" s="20" t="s">
        <v>223</v>
      </c>
      <c r="E59" s="19" t="s">
        <v>285</v>
      </c>
      <c r="F59" s="21" t="s">
        <v>284</v>
      </c>
      <c r="G59" s="21" t="s">
        <v>286</v>
      </c>
      <c r="H59" s="21" t="s">
        <v>287</v>
      </c>
      <c r="L59" s="21" t="s">
        <v>288</v>
      </c>
      <c r="M59" s="22">
        <v>44561</v>
      </c>
      <c r="N59" s="22">
        <v>47848</v>
      </c>
      <c r="O59" s="21" t="s">
        <v>142</v>
      </c>
      <c r="P59" s="21" t="s">
        <v>90</v>
      </c>
      <c r="U59" s="50"/>
      <c r="V59" s="50"/>
      <c r="W59" s="50"/>
      <c r="X59" s="50"/>
    </row>
    <row r="60" spans="1:24" ht="84" hidden="1" x14ac:dyDescent="0.25">
      <c r="A60" s="24" t="s">
        <v>31</v>
      </c>
      <c r="B60" s="19" t="s">
        <v>9</v>
      </c>
      <c r="C60" s="20" t="s">
        <v>222</v>
      </c>
      <c r="D60" s="20" t="s">
        <v>223</v>
      </c>
      <c r="E60" s="19" t="s">
        <v>285</v>
      </c>
      <c r="F60" s="21" t="s">
        <v>284</v>
      </c>
      <c r="G60" s="21" t="s">
        <v>290</v>
      </c>
      <c r="H60" s="21" t="s">
        <v>289</v>
      </c>
      <c r="L60" s="21" t="s">
        <v>291</v>
      </c>
      <c r="M60" s="22">
        <v>44561</v>
      </c>
      <c r="N60" s="22">
        <v>47848</v>
      </c>
      <c r="O60" s="21" t="s">
        <v>292</v>
      </c>
      <c r="P60" s="21" t="s">
        <v>90</v>
      </c>
      <c r="U60" s="50"/>
      <c r="V60" s="50"/>
      <c r="W60" s="50"/>
      <c r="X60" s="50"/>
    </row>
    <row r="61" spans="1:24" ht="84" hidden="1" x14ac:dyDescent="0.25">
      <c r="A61" s="24" t="s">
        <v>61</v>
      </c>
      <c r="B61" s="19" t="s">
        <v>9</v>
      </c>
      <c r="C61" s="20" t="s">
        <v>222</v>
      </c>
      <c r="D61" s="20" t="s">
        <v>223</v>
      </c>
      <c r="E61" s="19" t="s">
        <v>285</v>
      </c>
      <c r="F61" s="21" t="s">
        <v>284</v>
      </c>
      <c r="G61" s="21" t="s">
        <v>290</v>
      </c>
      <c r="H61" s="21" t="s">
        <v>289</v>
      </c>
      <c r="L61" s="21" t="s">
        <v>291</v>
      </c>
      <c r="M61" s="22">
        <v>44561</v>
      </c>
      <c r="N61" s="22">
        <v>47848</v>
      </c>
      <c r="O61" s="21" t="s">
        <v>292</v>
      </c>
      <c r="P61" s="21" t="s">
        <v>30</v>
      </c>
      <c r="U61" s="50"/>
      <c r="V61" s="50"/>
      <c r="W61" s="50"/>
      <c r="X61" s="50"/>
    </row>
    <row r="62" spans="1:24" ht="96" hidden="1" x14ac:dyDescent="0.25">
      <c r="A62" s="24" t="s">
        <v>31</v>
      </c>
      <c r="B62" s="19" t="s">
        <v>9</v>
      </c>
      <c r="C62" s="20" t="s">
        <v>222</v>
      </c>
      <c r="D62" s="20" t="s">
        <v>304</v>
      </c>
      <c r="E62" s="19" t="s">
        <v>295</v>
      </c>
      <c r="F62" s="21" t="s">
        <v>294</v>
      </c>
      <c r="G62" s="21" t="s">
        <v>297</v>
      </c>
      <c r="H62" s="21" t="s">
        <v>293</v>
      </c>
      <c r="L62" s="21" t="s">
        <v>298</v>
      </c>
      <c r="M62" s="22">
        <v>44561</v>
      </c>
      <c r="N62" s="22">
        <v>47848</v>
      </c>
      <c r="O62" s="21" t="s">
        <v>299</v>
      </c>
      <c r="P62" s="21" t="s">
        <v>90</v>
      </c>
      <c r="U62" s="50"/>
      <c r="V62" s="50"/>
      <c r="W62" s="50"/>
      <c r="X62" s="50"/>
    </row>
    <row r="63" spans="1:24" ht="96" hidden="1" x14ac:dyDescent="0.25">
      <c r="A63" s="24" t="s">
        <v>31</v>
      </c>
      <c r="B63" s="19" t="s">
        <v>9</v>
      </c>
      <c r="C63" s="20" t="s">
        <v>222</v>
      </c>
      <c r="D63" s="20" t="s">
        <v>223</v>
      </c>
      <c r="E63" s="19" t="s">
        <v>295</v>
      </c>
      <c r="F63" s="21" t="s">
        <v>294</v>
      </c>
      <c r="G63" s="21" t="s">
        <v>296</v>
      </c>
      <c r="H63" s="21" t="s">
        <v>300</v>
      </c>
      <c r="L63" s="21" t="s">
        <v>301</v>
      </c>
      <c r="M63" s="22">
        <v>44197</v>
      </c>
      <c r="N63" s="22">
        <v>45291</v>
      </c>
      <c r="O63" s="21" t="s">
        <v>229</v>
      </c>
      <c r="P63" s="21" t="s">
        <v>90</v>
      </c>
      <c r="U63" s="50"/>
      <c r="V63" s="50"/>
      <c r="W63" s="50"/>
      <c r="X63" s="50"/>
    </row>
    <row r="64" spans="1:24" ht="120" hidden="1" x14ac:dyDescent="0.25">
      <c r="A64" s="24" t="s">
        <v>31</v>
      </c>
      <c r="B64" s="19" t="s">
        <v>9</v>
      </c>
      <c r="C64" s="20" t="s">
        <v>222</v>
      </c>
      <c r="D64" s="20" t="s">
        <v>223</v>
      </c>
      <c r="E64" s="19" t="s">
        <v>295</v>
      </c>
      <c r="F64" s="21" t="s">
        <v>294</v>
      </c>
      <c r="G64" s="21" t="s">
        <v>303</v>
      </c>
      <c r="H64" s="21" t="s">
        <v>302</v>
      </c>
      <c r="L64" s="21" t="s">
        <v>305</v>
      </c>
      <c r="M64" s="22">
        <v>44561</v>
      </c>
      <c r="N64" s="22">
        <v>47848</v>
      </c>
      <c r="O64" s="21" t="s">
        <v>142</v>
      </c>
      <c r="P64" s="21" t="s">
        <v>90</v>
      </c>
      <c r="U64" s="50"/>
      <c r="V64" s="50"/>
      <c r="W64" s="50"/>
      <c r="X64" s="50"/>
    </row>
    <row r="65" spans="1:24" ht="108" hidden="1" x14ac:dyDescent="0.25">
      <c r="A65" s="24" t="s">
        <v>31</v>
      </c>
      <c r="B65" s="19" t="s">
        <v>9</v>
      </c>
      <c r="C65" s="20" t="s">
        <v>222</v>
      </c>
      <c r="D65" s="20" t="s">
        <v>223</v>
      </c>
      <c r="E65" s="19" t="s">
        <v>307</v>
      </c>
      <c r="F65" s="21" t="s">
        <v>306</v>
      </c>
      <c r="G65" s="21" t="s">
        <v>309</v>
      </c>
      <c r="H65" s="21" t="s">
        <v>308</v>
      </c>
      <c r="L65" s="21" t="s">
        <v>310</v>
      </c>
      <c r="M65" s="22">
        <v>44561</v>
      </c>
      <c r="N65" s="22">
        <v>47848</v>
      </c>
      <c r="O65" s="21" t="s">
        <v>142</v>
      </c>
      <c r="P65" s="21" t="s">
        <v>90</v>
      </c>
      <c r="U65" s="50"/>
      <c r="V65" s="50"/>
      <c r="W65" s="50"/>
      <c r="X65" s="50"/>
    </row>
    <row r="66" spans="1:24" ht="96" hidden="1" x14ac:dyDescent="0.25">
      <c r="A66" s="24" t="s">
        <v>31</v>
      </c>
      <c r="B66" s="19" t="s">
        <v>9</v>
      </c>
      <c r="C66" s="20" t="s">
        <v>222</v>
      </c>
      <c r="D66" s="20" t="s">
        <v>223</v>
      </c>
      <c r="E66" s="19" t="s">
        <v>307</v>
      </c>
      <c r="F66" s="21" t="s">
        <v>306</v>
      </c>
      <c r="G66" s="21" t="s">
        <v>312</v>
      </c>
      <c r="H66" s="21" t="s">
        <v>311</v>
      </c>
      <c r="L66" s="21" t="s">
        <v>313</v>
      </c>
      <c r="M66" s="22">
        <v>44561</v>
      </c>
      <c r="N66" s="22">
        <v>47848</v>
      </c>
      <c r="O66" s="21" t="s">
        <v>142</v>
      </c>
      <c r="P66" s="21" t="s">
        <v>90</v>
      </c>
      <c r="Q66" s="21" t="s">
        <v>61</v>
      </c>
      <c r="U66" s="50"/>
      <c r="V66" s="50"/>
      <c r="W66" s="50"/>
      <c r="X66" s="50"/>
    </row>
    <row r="67" spans="1:24" ht="96" hidden="1" x14ac:dyDescent="0.25">
      <c r="A67" s="24" t="s">
        <v>61</v>
      </c>
      <c r="B67" s="19" t="s">
        <v>9</v>
      </c>
      <c r="C67" s="20" t="s">
        <v>222</v>
      </c>
      <c r="D67" s="20" t="s">
        <v>223</v>
      </c>
      <c r="E67" s="19" t="s">
        <v>307</v>
      </c>
      <c r="F67" s="21" t="s">
        <v>306</v>
      </c>
      <c r="G67" s="21" t="s">
        <v>312</v>
      </c>
      <c r="H67" s="21" t="s">
        <v>311</v>
      </c>
      <c r="L67" s="21" t="s">
        <v>313</v>
      </c>
      <c r="M67" s="22">
        <v>44561</v>
      </c>
      <c r="N67" s="22">
        <v>47848</v>
      </c>
      <c r="O67" s="21" t="s">
        <v>142</v>
      </c>
      <c r="P67" s="21" t="s">
        <v>30</v>
      </c>
      <c r="Q67" s="21" t="s">
        <v>31</v>
      </c>
      <c r="U67" s="50"/>
      <c r="V67" s="50"/>
      <c r="W67" s="50"/>
      <c r="X67" s="50"/>
    </row>
    <row r="68" spans="1:24" ht="84" hidden="1" x14ac:dyDescent="0.25">
      <c r="A68" s="24" t="s">
        <v>37</v>
      </c>
      <c r="B68" s="19" t="s">
        <v>9</v>
      </c>
      <c r="C68" s="20" t="s">
        <v>336</v>
      </c>
      <c r="D68" s="20" t="s">
        <v>335</v>
      </c>
      <c r="E68" s="19" t="s">
        <v>337</v>
      </c>
      <c r="F68" s="21" t="s">
        <v>334</v>
      </c>
      <c r="G68" s="21" t="s">
        <v>338</v>
      </c>
      <c r="H68" s="21" t="s">
        <v>340</v>
      </c>
      <c r="L68" s="21" t="s">
        <v>339</v>
      </c>
      <c r="M68" s="22">
        <v>44561</v>
      </c>
      <c r="N68" s="22">
        <v>47848</v>
      </c>
      <c r="O68" s="21" t="s">
        <v>330</v>
      </c>
      <c r="P68" s="21" t="s">
        <v>90</v>
      </c>
      <c r="U68" s="50"/>
      <c r="V68" s="50"/>
      <c r="W68" s="50"/>
      <c r="X68" s="50"/>
    </row>
    <row r="69" spans="1:24" ht="120" hidden="1" x14ac:dyDescent="0.25">
      <c r="A69" s="24" t="s">
        <v>31</v>
      </c>
      <c r="B69" s="19" t="s">
        <v>9</v>
      </c>
      <c r="C69" s="20" t="s">
        <v>336</v>
      </c>
      <c r="D69" s="20" t="s">
        <v>335</v>
      </c>
      <c r="E69" s="19" t="s">
        <v>337</v>
      </c>
      <c r="F69" s="21" t="s">
        <v>334</v>
      </c>
      <c r="G69" s="21" t="s">
        <v>342</v>
      </c>
      <c r="H69" s="21" t="s">
        <v>341</v>
      </c>
      <c r="L69" s="21" t="s">
        <v>343</v>
      </c>
      <c r="M69" s="22">
        <v>44561</v>
      </c>
      <c r="N69" s="22">
        <v>47848</v>
      </c>
      <c r="O69" s="21" t="s">
        <v>142</v>
      </c>
      <c r="P69" s="21" t="s">
        <v>90</v>
      </c>
      <c r="U69" s="50"/>
      <c r="V69" s="50"/>
      <c r="W69" s="50"/>
      <c r="X69" s="50"/>
    </row>
    <row r="70" spans="1:24" ht="144" hidden="1" x14ac:dyDescent="0.25">
      <c r="A70" s="24" t="s">
        <v>31</v>
      </c>
      <c r="B70" s="19" t="s">
        <v>9</v>
      </c>
      <c r="C70" s="20" t="s">
        <v>336</v>
      </c>
      <c r="D70" s="20" t="s">
        <v>335</v>
      </c>
      <c r="E70" s="19" t="s">
        <v>337</v>
      </c>
      <c r="F70" s="21" t="s">
        <v>334</v>
      </c>
      <c r="G70" s="21" t="s">
        <v>345</v>
      </c>
      <c r="H70" s="21" t="s">
        <v>344</v>
      </c>
      <c r="L70" s="21" t="s">
        <v>346</v>
      </c>
      <c r="M70" s="22">
        <v>44561</v>
      </c>
      <c r="N70" s="22">
        <v>47848</v>
      </c>
      <c r="O70" s="21" t="s">
        <v>142</v>
      </c>
      <c r="P70" s="21" t="s">
        <v>90</v>
      </c>
      <c r="U70" s="50"/>
      <c r="V70" s="50"/>
      <c r="W70" s="50"/>
      <c r="X70" s="50"/>
    </row>
    <row r="71" spans="1:24" ht="72" hidden="1" x14ac:dyDescent="0.25">
      <c r="A71" s="24" t="s">
        <v>31</v>
      </c>
      <c r="B71" s="19" t="s">
        <v>9</v>
      </c>
      <c r="C71" s="20" t="s">
        <v>336</v>
      </c>
      <c r="D71" s="20" t="s">
        <v>335</v>
      </c>
      <c r="E71" s="19" t="s">
        <v>337</v>
      </c>
      <c r="F71" s="21" t="s">
        <v>334</v>
      </c>
      <c r="G71" s="21" t="s">
        <v>348</v>
      </c>
      <c r="H71" s="21" t="s">
        <v>347</v>
      </c>
      <c r="L71" s="21" t="s">
        <v>349</v>
      </c>
      <c r="M71" s="22">
        <v>44926</v>
      </c>
      <c r="N71" s="22">
        <v>46022</v>
      </c>
      <c r="O71" s="21" t="s">
        <v>350</v>
      </c>
      <c r="P71" s="21" t="s">
        <v>90</v>
      </c>
      <c r="Q71" s="21" t="s">
        <v>37</v>
      </c>
      <c r="U71" s="50"/>
      <c r="V71" s="50"/>
      <c r="W71" s="50"/>
      <c r="X71" s="50"/>
    </row>
    <row r="72" spans="1:24" ht="72" hidden="1" x14ac:dyDescent="0.25">
      <c r="A72" s="24" t="s">
        <v>37</v>
      </c>
      <c r="B72" s="19" t="s">
        <v>9</v>
      </c>
      <c r="C72" s="20" t="s">
        <v>336</v>
      </c>
      <c r="D72" s="20" t="s">
        <v>335</v>
      </c>
      <c r="E72" s="19" t="s">
        <v>337</v>
      </c>
      <c r="F72" s="21" t="s">
        <v>334</v>
      </c>
      <c r="G72" s="21" t="s">
        <v>348</v>
      </c>
      <c r="H72" s="21" t="s">
        <v>347</v>
      </c>
      <c r="L72" s="21" t="s">
        <v>349</v>
      </c>
      <c r="M72" s="22">
        <v>44926</v>
      </c>
      <c r="N72" s="22">
        <v>46022</v>
      </c>
      <c r="O72" s="21" t="s">
        <v>350</v>
      </c>
      <c r="P72" s="21" t="s">
        <v>30</v>
      </c>
      <c r="Q72" s="21" t="s">
        <v>31</v>
      </c>
      <c r="U72" s="50"/>
      <c r="V72" s="50"/>
      <c r="W72" s="50"/>
      <c r="X72" s="50"/>
    </row>
    <row r="73" spans="1:24" ht="120" hidden="1" x14ac:dyDescent="0.25">
      <c r="A73" s="24" t="s">
        <v>31</v>
      </c>
      <c r="B73" s="19" t="s">
        <v>9</v>
      </c>
      <c r="C73" s="20" t="s">
        <v>336</v>
      </c>
      <c r="D73" s="20" t="s">
        <v>335</v>
      </c>
      <c r="E73" s="19" t="s">
        <v>352</v>
      </c>
      <c r="F73" s="21" t="s">
        <v>351</v>
      </c>
      <c r="G73" s="21" t="s">
        <v>353</v>
      </c>
      <c r="H73" s="21" t="s">
        <v>354</v>
      </c>
      <c r="L73" s="21" t="s">
        <v>355</v>
      </c>
      <c r="M73" s="22">
        <v>44197</v>
      </c>
      <c r="N73" s="22">
        <v>44561</v>
      </c>
      <c r="O73" s="21" t="s">
        <v>356</v>
      </c>
      <c r="P73" s="21" t="s">
        <v>90</v>
      </c>
      <c r="Q73" s="21" t="s">
        <v>61</v>
      </c>
      <c r="U73" s="50"/>
      <c r="V73" s="50"/>
      <c r="W73" s="50"/>
      <c r="X73" s="50"/>
    </row>
    <row r="74" spans="1:24" ht="120" hidden="1" x14ac:dyDescent="0.25">
      <c r="A74" s="24" t="s">
        <v>61</v>
      </c>
      <c r="B74" s="19" t="s">
        <v>9</v>
      </c>
      <c r="C74" s="20" t="s">
        <v>336</v>
      </c>
      <c r="D74" s="20" t="s">
        <v>335</v>
      </c>
      <c r="E74" s="19" t="s">
        <v>352</v>
      </c>
      <c r="F74" s="21" t="s">
        <v>351</v>
      </c>
      <c r="G74" s="21" t="s">
        <v>353</v>
      </c>
      <c r="H74" s="21" t="s">
        <v>354</v>
      </c>
      <c r="L74" s="21" t="s">
        <v>355</v>
      </c>
      <c r="M74" s="22">
        <v>44197</v>
      </c>
      <c r="N74" s="22">
        <v>44561</v>
      </c>
      <c r="O74" s="21" t="s">
        <v>356</v>
      </c>
      <c r="P74" s="21" t="s">
        <v>30</v>
      </c>
      <c r="Q74" s="21" t="s">
        <v>31</v>
      </c>
      <c r="U74" s="50"/>
      <c r="V74" s="50"/>
      <c r="W74" s="50"/>
      <c r="X74" s="50"/>
    </row>
    <row r="75" spans="1:24" ht="132" hidden="1" x14ac:dyDescent="0.25">
      <c r="A75" s="24" t="s">
        <v>31</v>
      </c>
      <c r="B75" s="19" t="s">
        <v>9</v>
      </c>
      <c r="C75" s="20" t="s">
        <v>336</v>
      </c>
      <c r="D75" s="20" t="s">
        <v>335</v>
      </c>
      <c r="E75" s="19" t="s">
        <v>358</v>
      </c>
      <c r="F75" s="21" t="s">
        <v>357</v>
      </c>
      <c r="G75" s="21" t="s">
        <v>359</v>
      </c>
      <c r="H75" s="21" t="s">
        <v>360</v>
      </c>
      <c r="L75" s="21" t="s">
        <v>361</v>
      </c>
      <c r="M75" s="22">
        <v>44561</v>
      </c>
      <c r="N75" s="22">
        <v>47848</v>
      </c>
      <c r="O75" s="21" t="s">
        <v>142</v>
      </c>
      <c r="P75" s="21" t="s">
        <v>90</v>
      </c>
      <c r="U75" s="50"/>
      <c r="V75" s="50"/>
      <c r="W75" s="50"/>
      <c r="X75" s="50"/>
    </row>
    <row r="76" spans="1:24" ht="96" hidden="1" x14ac:dyDescent="0.25">
      <c r="A76" s="24" t="s">
        <v>31</v>
      </c>
      <c r="B76" s="19" t="s">
        <v>9</v>
      </c>
      <c r="C76" s="20" t="s">
        <v>336</v>
      </c>
      <c r="D76" s="20" t="s">
        <v>335</v>
      </c>
      <c r="E76" s="19" t="s">
        <v>358</v>
      </c>
      <c r="F76" s="21" t="s">
        <v>357</v>
      </c>
      <c r="G76" s="21" t="s">
        <v>363</v>
      </c>
      <c r="H76" s="21" t="s">
        <v>362</v>
      </c>
      <c r="L76" s="21" t="s">
        <v>364</v>
      </c>
      <c r="M76" s="22">
        <v>44561</v>
      </c>
      <c r="N76" s="22">
        <v>47848</v>
      </c>
      <c r="O76" s="21" t="s">
        <v>142</v>
      </c>
      <c r="P76" s="21" t="s">
        <v>90</v>
      </c>
      <c r="U76" s="50"/>
      <c r="V76" s="50"/>
      <c r="W76" s="50"/>
      <c r="X76" s="50"/>
    </row>
    <row r="77" spans="1:24" ht="84" hidden="1" x14ac:dyDescent="0.25">
      <c r="A77" s="24" t="s">
        <v>35</v>
      </c>
      <c r="B77" s="19" t="s">
        <v>9</v>
      </c>
      <c r="C77" s="20" t="s">
        <v>336</v>
      </c>
      <c r="D77" s="20" t="s">
        <v>335</v>
      </c>
      <c r="E77" s="19" t="s">
        <v>358</v>
      </c>
      <c r="F77" s="21" t="s">
        <v>357</v>
      </c>
      <c r="G77" s="21" t="s">
        <v>366</v>
      </c>
      <c r="H77" s="21" t="s">
        <v>365</v>
      </c>
      <c r="L77" s="21" t="s">
        <v>367</v>
      </c>
      <c r="M77" s="22">
        <v>44926</v>
      </c>
      <c r="N77" s="22">
        <v>47848</v>
      </c>
      <c r="O77" s="21" t="s">
        <v>368</v>
      </c>
      <c r="P77" s="21" t="s">
        <v>90</v>
      </c>
      <c r="U77" s="50"/>
      <c r="V77" s="50"/>
      <c r="W77" s="50"/>
      <c r="X77" s="50"/>
    </row>
    <row r="78" spans="1:24" ht="84" hidden="1" x14ac:dyDescent="0.25">
      <c r="A78" s="24" t="s">
        <v>37</v>
      </c>
      <c r="B78" s="19" t="s">
        <v>9</v>
      </c>
      <c r="C78" s="20" t="s">
        <v>336</v>
      </c>
      <c r="D78" s="20" t="s">
        <v>335</v>
      </c>
      <c r="E78" s="19" t="s">
        <v>370</v>
      </c>
      <c r="F78" s="21" t="s">
        <v>369</v>
      </c>
      <c r="G78" s="21" t="s">
        <v>371</v>
      </c>
      <c r="H78" s="21" t="s">
        <v>372</v>
      </c>
      <c r="L78" s="21" t="s">
        <v>373</v>
      </c>
      <c r="M78" s="22">
        <v>44197</v>
      </c>
      <c r="N78" s="22">
        <v>44926</v>
      </c>
      <c r="O78" s="21" t="s">
        <v>374</v>
      </c>
      <c r="P78" s="21" t="s">
        <v>90</v>
      </c>
      <c r="Q78" s="21" t="s">
        <v>375</v>
      </c>
      <c r="U78" s="50"/>
      <c r="V78" s="50"/>
      <c r="W78" s="50"/>
      <c r="X78" s="50"/>
    </row>
    <row r="79" spans="1:24" ht="84" hidden="1" x14ac:dyDescent="0.25">
      <c r="A79" s="24" t="s">
        <v>31</v>
      </c>
      <c r="B79" s="19" t="s">
        <v>9</v>
      </c>
      <c r="C79" s="20" t="s">
        <v>336</v>
      </c>
      <c r="D79" s="20" t="s">
        <v>335</v>
      </c>
      <c r="E79" s="19" t="s">
        <v>370</v>
      </c>
      <c r="F79" s="21" t="s">
        <v>369</v>
      </c>
      <c r="G79" s="21" t="s">
        <v>371</v>
      </c>
      <c r="H79" s="21" t="s">
        <v>372</v>
      </c>
      <c r="L79" s="21" t="s">
        <v>373</v>
      </c>
      <c r="M79" s="22">
        <v>44197</v>
      </c>
      <c r="N79" s="22">
        <v>44926</v>
      </c>
      <c r="O79" s="21" t="s">
        <v>374</v>
      </c>
      <c r="P79" s="21" t="s">
        <v>90</v>
      </c>
      <c r="Q79" s="21" t="s">
        <v>376</v>
      </c>
      <c r="U79" s="50"/>
      <c r="V79" s="50"/>
      <c r="W79" s="50"/>
      <c r="X79" s="50"/>
    </row>
    <row r="80" spans="1:24" ht="84" hidden="1" x14ac:dyDescent="0.25">
      <c r="A80" s="24" t="s">
        <v>36</v>
      </c>
      <c r="B80" s="19" t="s">
        <v>9</v>
      </c>
      <c r="C80" s="20" t="s">
        <v>336</v>
      </c>
      <c r="D80" s="20" t="s">
        <v>335</v>
      </c>
      <c r="E80" s="19" t="s">
        <v>370</v>
      </c>
      <c r="F80" s="21" t="s">
        <v>369</v>
      </c>
      <c r="G80" s="21" t="s">
        <v>371</v>
      </c>
      <c r="H80" s="21" t="s">
        <v>372</v>
      </c>
      <c r="L80" s="21" t="s">
        <v>373</v>
      </c>
      <c r="M80" s="22">
        <v>44197</v>
      </c>
      <c r="N80" s="22">
        <v>44926</v>
      </c>
      <c r="O80" s="21" t="s">
        <v>374</v>
      </c>
      <c r="P80" s="21" t="s">
        <v>90</v>
      </c>
      <c r="Q80" s="21" t="s">
        <v>377</v>
      </c>
      <c r="U80" s="50"/>
      <c r="V80" s="50"/>
      <c r="W80" s="50"/>
      <c r="X80" s="50"/>
    </row>
    <row r="81" spans="1:24" ht="108" hidden="1" x14ac:dyDescent="0.25">
      <c r="A81" s="24" t="s">
        <v>31</v>
      </c>
      <c r="B81" s="19" t="s">
        <v>9</v>
      </c>
      <c r="C81" s="20" t="s">
        <v>336</v>
      </c>
      <c r="D81" s="20" t="s">
        <v>335</v>
      </c>
      <c r="E81" s="19" t="s">
        <v>379</v>
      </c>
      <c r="F81" s="21" t="s">
        <v>378</v>
      </c>
      <c r="G81" s="21" t="s">
        <v>380</v>
      </c>
      <c r="H81" s="21" t="s">
        <v>381</v>
      </c>
      <c r="L81" s="21" t="s">
        <v>382</v>
      </c>
      <c r="M81" s="22">
        <v>44926</v>
      </c>
      <c r="N81" s="22">
        <v>47848</v>
      </c>
      <c r="O81" s="21" t="s">
        <v>383</v>
      </c>
      <c r="P81" s="21" t="s">
        <v>90</v>
      </c>
      <c r="U81" s="50"/>
      <c r="V81" s="50"/>
      <c r="W81" s="50"/>
      <c r="X81" s="50"/>
    </row>
    <row r="82" spans="1:24" ht="156" hidden="1" x14ac:dyDescent="0.25">
      <c r="A82" s="24" t="s">
        <v>51</v>
      </c>
      <c r="B82" s="19" t="s">
        <v>9</v>
      </c>
      <c r="C82" s="20" t="s">
        <v>336</v>
      </c>
      <c r="D82" s="20" t="s">
        <v>335</v>
      </c>
      <c r="E82" s="19" t="s">
        <v>379</v>
      </c>
      <c r="F82" s="21" t="s">
        <v>378</v>
      </c>
      <c r="G82" s="21" t="s">
        <v>385</v>
      </c>
      <c r="H82" s="21" t="s">
        <v>384</v>
      </c>
      <c r="L82" s="21" t="s">
        <v>386</v>
      </c>
      <c r="M82" s="22">
        <v>44561</v>
      </c>
      <c r="N82" s="22">
        <v>47848</v>
      </c>
      <c r="O82" s="21" t="s">
        <v>387</v>
      </c>
      <c r="P82" s="21" t="s">
        <v>90</v>
      </c>
      <c r="Q82" s="21" t="s">
        <v>31</v>
      </c>
      <c r="R82" s="47" t="s">
        <v>1025</v>
      </c>
      <c r="U82" s="50"/>
      <c r="V82" s="50"/>
      <c r="W82" s="50"/>
      <c r="X82" s="50"/>
    </row>
    <row r="83" spans="1:24" ht="156" hidden="1" x14ac:dyDescent="0.25">
      <c r="A83" s="24" t="s">
        <v>31</v>
      </c>
      <c r="B83" s="19" t="s">
        <v>9</v>
      </c>
      <c r="C83" s="20" t="s">
        <v>336</v>
      </c>
      <c r="D83" s="20" t="s">
        <v>335</v>
      </c>
      <c r="E83" s="19" t="s">
        <v>379</v>
      </c>
      <c r="F83" s="21" t="s">
        <v>378</v>
      </c>
      <c r="G83" s="21" t="s">
        <v>385</v>
      </c>
      <c r="H83" s="21" t="s">
        <v>384</v>
      </c>
      <c r="L83" s="21" t="s">
        <v>386</v>
      </c>
      <c r="M83" s="22">
        <v>44561</v>
      </c>
      <c r="N83" s="22">
        <v>47848</v>
      </c>
      <c r="O83" s="21" t="s">
        <v>387</v>
      </c>
      <c r="P83" s="21" t="s">
        <v>30</v>
      </c>
      <c r="Q83" s="21" t="s">
        <v>51</v>
      </c>
      <c r="R83" s="47" t="s">
        <v>1025</v>
      </c>
      <c r="U83" s="50"/>
      <c r="V83" s="50"/>
      <c r="W83" s="50"/>
      <c r="X83" s="50"/>
    </row>
    <row r="84" spans="1:24" ht="84" hidden="1" x14ac:dyDescent="0.25">
      <c r="A84" s="24" t="s">
        <v>34</v>
      </c>
      <c r="B84" s="19" t="s">
        <v>9</v>
      </c>
      <c r="C84" s="20" t="s">
        <v>336</v>
      </c>
      <c r="D84" s="20" t="s">
        <v>335</v>
      </c>
      <c r="E84" s="19" t="s">
        <v>389</v>
      </c>
      <c r="F84" s="21" t="s">
        <v>388</v>
      </c>
      <c r="G84" s="21" t="s">
        <v>390</v>
      </c>
      <c r="H84" s="21" t="s">
        <v>391</v>
      </c>
      <c r="L84" s="21" t="s">
        <v>392</v>
      </c>
      <c r="M84" s="22">
        <v>44561</v>
      </c>
      <c r="N84" s="22">
        <v>47848</v>
      </c>
      <c r="O84" s="21" t="s">
        <v>393</v>
      </c>
      <c r="P84" s="21" t="s">
        <v>90</v>
      </c>
      <c r="Q84" s="21" t="s">
        <v>394</v>
      </c>
      <c r="U84" s="50"/>
      <c r="V84" s="50"/>
      <c r="W84" s="50"/>
      <c r="X84" s="50"/>
    </row>
    <row r="85" spans="1:24" ht="84" hidden="1" x14ac:dyDescent="0.25">
      <c r="A85" s="24" t="s">
        <v>39</v>
      </c>
      <c r="B85" s="19" t="s">
        <v>9</v>
      </c>
      <c r="C85" s="20" t="s">
        <v>336</v>
      </c>
      <c r="D85" s="20" t="s">
        <v>335</v>
      </c>
      <c r="E85" s="19" t="s">
        <v>389</v>
      </c>
      <c r="F85" s="21" t="s">
        <v>388</v>
      </c>
      <c r="G85" s="21" t="s">
        <v>390</v>
      </c>
      <c r="H85" s="21" t="s">
        <v>391</v>
      </c>
      <c r="L85" s="21" t="s">
        <v>392</v>
      </c>
      <c r="M85" s="22">
        <v>44561</v>
      </c>
      <c r="N85" s="22">
        <v>47848</v>
      </c>
      <c r="O85" s="21" t="s">
        <v>393</v>
      </c>
      <c r="P85" s="21" t="s">
        <v>30</v>
      </c>
      <c r="Q85" s="21" t="s">
        <v>394</v>
      </c>
      <c r="U85" s="50"/>
      <c r="V85" s="50"/>
      <c r="W85" s="50"/>
      <c r="X85" s="50"/>
    </row>
    <row r="86" spans="1:24" ht="84" hidden="1" x14ac:dyDescent="0.25">
      <c r="A86" s="24" t="s">
        <v>34</v>
      </c>
      <c r="B86" s="19" t="s">
        <v>9</v>
      </c>
      <c r="C86" s="20" t="s">
        <v>336</v>
      </c>
      <c r="D86" s="20" t="s">
        <v>335</v>
      </c>
      <c r="E86" s="19" t="s">
        <v>389</v>
      </c>
      <c r="F86" s="21" t="s">
        <v>388</v>
      </c>
      <c r="G86" s="21" t="s">
        <v>390</v>
      </c>
      <c r="H86" s="21" t="s">
        <v>391</v>
      </c>
      <c r="L86" s="21" t="s">
        <v>392</v>
      </c>
      <c r="M86" s="22">
        <v>44561</v>
      </c>
      <c r="N86" s="22">
        <v>47848</v>
      </c>
      <c r="O86" s="21" t="s">
        <v>393</v>
      </c>
      <c r="P86" s="21" t="s">
        <v>30</v>
      </c>
      <c r="Q86" s="21" t="s">
        <v>394</v>
      </c>
      <c r="U86" s="50"/>
      <c r="V86" s="50"/>
      <c r="W86" s="50"/>
      <c r="X86" s="50"/>
    </row>
    <row r="87" spans="1:24" ht="84" hidden="1" x14ac:dyDescent="0.25">
      <c r="A87" s="24" t="s">
        <v>42</v>
      </c>
      <c r="B87" s="19" t="s">
        <v>9</v>
      </c>
      <c r="C87" s="20" t="s">
        <v>336</v>
      </c>
      <c r="D87" s="20" t="s">
        <v>335</v>
      </c>
      <c r="E87" s="19" t="s">
        <v>389</v>
      </c>
      <c r="F87" s="21" t="s">
        <v>388</v>
      </c>
      <c r="G87" s="21" t="s">
        <v>390</v>
      </c>
      <c r="H87" s="21" t="s">
        <v>391</v>
      </c>
      <c r="L87" s="21" t="s">
        <v>392</v>
      </c>
      <c r="M87" s="22">
        <v>44561</v>
      </c>
      <c r="N87" s="22">
        <v>47848</v>
      </c>
      <c r="O87" s="21" t="s">
        <v>393</v>
      </c>
      <c r="P87" s="21" t="s">
        <v>30</v>
      </c>
      <c r="Q87" s="21" t="s">
        <v>394</v>
      </c>
      <c r="U87" s="50"/>
      <c r="V87" s="50"/>
      <c r="W87" s="50"/>
      <c r="X87" s="50"/>
    </row>
    <row r="88" spans="1:24" ht="84" hidden="1" x14ac:dyDescent="0.25">
      <c r="A88" s="24" t="s">
        <v>33</v>
      </c>
      <c r="B88" s="19" t="s">
        <v>9</v>
      </c>
      <c r="C88" s="20" t="s">
        <v>336</v>
      </c>
      <c r="D88" s="20" t="s">
        <v>335</v>
      </c>
      <c r="E88" s="19" t="s">
        <v>389</v>
      </c>
      <c r="F88" s="21" t="s">
        <v>388</v>
      </c>
      <c r="G88" s="21" t="s">
        <v>390</v>
      </c>
      <c r="H88" s="21" t="s">
        <v>391</v>
      </c>
      <c r="L88" s="21" t="s">
        <v>392</v>
      </c>
      <c r="M88" s="22">
        <v>44561</v>
      </c>
      <c r="N88" s="22">
        <v>47848</v>
      </c>
      <c r="O88" s="21" t="s">
        <v>393</v>
      </c>
      <c r="P88" s="21" t="s">
        <v>30</v>
      </c>
      <c r="Q88" s="21" t="s">
        <v>394</v>
      </c>
      <c r="U88" s="50"/>
      <c r="V88" s="50"/>
      <c r="W88" s="50"/>
      <c r="X88" s="50"/>
    </row>
    <row r="89" spans="1:24" ht="84" hidden="1" x14ac:dyDescent="0.25">
      <c r="A89" s="24" t="s">
        <v>41</v>
      </c>
      <c r="B89" s="19" t="s">
        <v>9</v>
      </c>
      <c r="C89" s="20" t="s">
        <v>336</v>
      </c>
      <c r="D89" s="20" t="s">
        <v>335</v>
      </c>
      <c r="E89" s="19" t="s">
        <v>389</v>
      </c>
      <c r="F89" s="21" t="s">
        <v>388</v>
      </c>
      <c r="G89" s="21" t="s">
        <v>390</v>
      </c>
      <c r="H89" s="21" t="s">
        <v>391</v>
      </c>
      <c r="L89" s="21" t="s">
        <v>392</v>
      </c>
      <c r="M89" s="22">
        <v>44561</v>
      </c>
      <c r="N89" s="22">
        <v>47848</v>
      </c>
      <c r="O89" s="21" t="s">
        <v>393</v>
      </c>
      <c r="P89" s="21" t="s">
        <v>30</v>
      </c>
      <c r="Q89" s="21" t="s">
        <v>394</v>
      </c>
      <c r="U89" s="50"/>
      <c r="V89" s="50"/>
      <c r="W89" s="50"/>
      <c r="X89" s="50"/>
    </row>
    <row r="90" spans="1:24" ht="84" hidden="1" x14ac:dyDescent="0.25">
      <c r="A90" s="24" t="s">
        <v>38</v>
      </c>
      <c r="B90" s="19" t="s">
        <v>9</v>
      </c>
      <c r="C90" s="20" t="s">
        <v>336</v>
      </c>
      <c r="D90" s="20" t="s">
        <v>335</v>
      </c>
      <c r="E90" s="19" t="s">
        <v>389</v>
      </c>
      <c r="F90" s="21" t="s">
        <v>388</v>
      </c>
      <c r="G90" s="21" t="s">
        <v>390</v>
      </c>
      <c r="H90" s="21" t="s">
        <v>391</v>
      </c>
      <c r="L90" s="21" t="s">
        <v>392</v>
      </c>
      <c r="M90" s="22">
        <v>44561</v>
      </c>
      <c r="N90" s="22">
        <v>47848</v>
      </c>
      <c r="O90" s="21" t="s">
        <v>393</v>
      </c>
      <c r="P90" s="21" t="s">
        <v>30</v>
      </c>
      <c r="Q90" s="21" t="s">
        <v>394</v>
      </c>
      <c r="U90" s="50"/>
      <c r="V90" s="50"/>
      <c r="W90" s="50"/>
      <c r="X90" s="50"/>
    </row>
    <row r="91" spans="1:24" ht="84" hidden="1" x14ac:dyDescent="0.25">
      <c r="A91" s="24" t="s">
        <v>31</v>
      </c>
      <c r="B91" s="19" t="s">
        <v>9</v>
      </c>
      <c r="C91" s="20" t="s">
        <v>336</v>
      </c>
      <c r="D91" s="20" t="s">
        <v>335</v>
      </c>
      <c r="E91" s="19" t="s">
        <v>389</v>
      </c>
      <c r="F91" s="21" t="s">
        <v>388</v>
      </c>
      <c r="G91" s="21" t="s">
        <v>390</v>
      </c>
      <c r="H91" s="21" t="s">
        <v>391</v>
      </c>
      <c r="L91" s="21" t="s">
        <v>392</v>
      </c>
      <c r="M91" s="22">
        <v>44561</v>
      </c>
      <c r="N91" s="22">
        <v>47848</v>
      </c>
      <c r="O91" s="21" t="s">
        <v>393</v>
      </c>
      <c r="P91" s="21" t="s">
        <v>30</v>
      </c>
      <c r="Q91" s="21" t="s">
        <v>394</v>
      </c>
      <c r="U91" s="50"/>
      <c r="V91" s="50"/>
      <c r="W91" s="50"/>
      <c r="X91" s="50"/>
    </row>
    <row r="92" spans="1:24" ht="84" hidden="1" x14ac:dyDescent="0.25">
      <c r="A92" s="24" t="s">
        <v>35</v>
      </c>
      <c r="B92" s="19" t="s">
        <v>9</v>
      </c>
      <c r="C92" s="20" t="s">
        <v>336</v>
      </c>
      <c r="D92" s="20" t="s">
        <v>335</v>
      </c>
      <c r="E92" s="19" t="s">
        <v>389</v>
      </c>
      <c r="F92" s="21" t="s">
        <v>388</v>
      </c>
      <c r="G92" s="21" t="s">
        <v>390</v>
      </c>
      <c r="H92" s="21" t="s">
        <v>391</v>
      </c>
      <c r="L92" s="21" t="s">
        <v>392</v>
      </c>
      <c r="M92" s="22">
        <v>44561</v>
      </c>
      <c r="N92" s="22">
        <v>47848</v>
      </c>
      <c r="O92" s="21" t="s">
        <v>393</v>
      </c>
      <c r="P92" s="21" t="s">
        <v>30</v>
      </c>
      <c r="Q92" s="21" t="s">
        <v>394</v>
      </c>
      <c r="U92" s="50"/>
      <c r="V92" s="50"/>
      <c r="W92" s="50"/>
      <c r="X92" s="50"/>
    </row>
    <row r="93" spans="1:24" ht="84" hidden="1" x14ac:dyDescent="0.25">
      <c r="A93" s="24" t="s">
        <v>37</v>
      </c>
      <c r="B93" s="19" t="s">
        <v>9</v>
      </c>
      <c r="C93" s="20" t="s">
        <v>336</v>
      </c>
      <c r="D93" s="20" t="s">
        <v>335</v>
      </c>
      <c r="E93" s="19" t="s">
        <v>389</v>
      </c>
      <c r="F93" s="21" t="s">
        <v>388</v>
      </c>
      <c r="G93" s="21" t="s">
        <v>390</v>
      </c>
      <c r="H93" s="21" t="s">
        <v>391</v>
      </c>
      <c r="L93" s="21" t="s">
        <v>392</v>
      </c>
      <c r="M93" s="22">
        <v>44561</v>
      </c>
      <c r="N93" s="22">
        <v>47848</v>
      </c>
      <c r="O93" s="21" t="s">
        <v>393</v>
      </c>
      <c r="P93" s="21" t="s">
        <v>30</v>
      </c>
      <c r="Q93" s="21" t="s">
        <v>394</v>
      </c>
      <c r="U93" s="50"/>
      <c r="V93" s="50"/>
      <c r="W93" s="50"/>
      <c r="X93" s="50"/>
    </row>
    <row r="94" spans="1:24" ht="84" hidden="1" x14ac:dyDescent="0.25">
      <c r="A94" s="24" t="s">
        <v>332</v>
      </c>
      <c r="B94" s="19" t="s">
        <v>9</v>
      </c>
      <c r="C94" s="20" t="s">
        <v>336</v>
      </c>
      <c r="D94" s="20" t="s">
        <v>335</v>
      </c>
      <c r="E94" s="19" t="s">
        <v>389</v>
      </c>
      <c r="F94" s="21" t="s">
        <v>388</v>
      </c>
      <c r="G94" s="21" t="s">
        <v>390</v>
      </c>
      <c r="H94" s="21" t="s">
        <v>391</v>
      </c>
      <c r="L94" s="21" t="s">
        <v>392</v>
      </c>
      <c r="M94" s="22">
        <v>44561</v>
      </c>
      <c r="N94" s="22">
        <v>47848</v>
      </c>
      <c r="O94" s="21" t="s">
        <v>393</v>
      </c>
      <c r="P94" s="21" t="s">
        <v>30</v>
      </c>
      <c r="Q94" s="21" t="s">
        <v>394</v>
      </c>
      <c r="U94" s="50"/>
      <c r="V94" s="50"/>
      <c r="W94" s="50"/>
      <c r="X94" s="50"/>
    </row>
    <row r="95" spans="1:24" ht="84" hidden="1" x14ac:dyDescent="0.25">
      <c r="A95" s="24" t="s">
        <v>36</v>
      </c>
      <c r="B95" s="19" t="s">
        <v>9</v>
      </c>
      <c r="C95" s="20" t="s">
        <v>336</v>
      </c>
      <c r="D95" s="20" t="s">
        <v>335</v>
      </c>
      <c r="E95" s="19" t="s">
        <v>389</v>
      </c>
      <c r="F95" s="21" t="s">
        <v>388</v>
      </c>
      <c r="G95" s="21" t="s">
        <v>390</v>
      </c>
      <c r="H95" s="21" t="s">
        <v>391</v>
      </c>
      <c r="L95" s="21" t="s">
        <v>392</v>
      </c>
      <c r="M95" s="22">
        <v>44561</v>
      </c>
      <c r="N95" s="22">
        <v>47848</v>
      </c>
      <c r="O95" s="21" t="s">
        <v>393</v>
      </c>
      <c r="P95" s="21" t="s">
        <v>30</v>
      </c>
      <c r="Q95" s="21" t="s">
        <v>394</v>
      </c>
      <c r="U95" s="50"/>
      <c r="V95" s="50"/>
      <c r="W95" s="50"/>
      <c r="X95" s="50"/>
    </row>
    <row r="96" spans="1:24" ht="84" hidden="1" x14ac:dyDescent="0.25">
      <c r="A96" s="24" t="s">
        <v>98</v>
      </c>
      <c r="B96" s="19" t="s">
        <v>9</v>
      </c>
      <c r="C96" s="20" t="s">
        <v>336</v>
      </c>
      <c r="D96" s="20" t="s">
        <v>335</v>
      </c>
      <c r="E96" s="19" t="s">
        <v>389</v>
      </c>
      <c r="F96" s="21" t="s">
        <v>388</v>
      </c>
      <c r="G96" s="21" t="s">
        <v>390</v>
      </c>
      <c r="H96" s="21" t="s">
        <v>391</v>
      </c>
      <c r="L96" s="21" t="s">
        <v>392</v>
      </c>
      <c r="M96" s="22">
        <v>44561</v>
      </c>
      <c r="N96" s="22">
        <v>47848</v>
      </c>
      <c r="O96" s="21" t="s">
        <v>393</v>
      </c>
      <c r="P96" s="21" t="s">
        <v>30</v>
      </c>
      <c r="Q96" s="21" t="s">
        <v>394</v>
      </c>
      <c r="U96" s="50"/>
      <c r="V96" s="50"/>
      <c r="W96" s="50"/>
      <c r="X96" s="50"/>
    </row>
    <row r="97" spans="1:24" ht="84" hidden="1" x14ac:dyDescent="0.25">
      <c r="A97" s="24" t="s">
        <v>40</v>
      </c>
      <c r="B97" s="19" t="s">
        <v>9</v>
      </c>
      <c r="C97" s="20" t="s">
        <v>336</v>
      </c>
      <c r="D97" s="20" t="s">
        <v>335</v>
      </c>
      <c r="E97" s="19" t="s">
        <v>389</v>
      </c>
      <c r="F97" s="21" t="s">
        <v>388</v>
      </c>
      <c r="G97" s="21" t="s">
        <v>390</v>
      </c>
      <c r="H97" s="21" t="s">
        <v>391</v>
      </c>
      <c r="L97" s="21" t="s">
        <v>392</v>
      </c>
      <c r="M97" s="22">
        <v>44561</v>
      </c>
      <c r="N97" s="22">
        <v>47848</v>
      </c>
      <c r="O97" s="21" t="s">
        <v>393</v>
      </c>
      <c r="P97" s="21" t="s">
        <v>30</v>
      </c>
      <c r="Q97" s="21" t="s">
        <v>394</v>
      </c>
      <c r="U97" s="50"/>
      <c r="V97" s="50"/>
      <c r="W97" s="50"/>
      <c r="X97" s="50"/>
    </row>
    <row r="98" spans="1:24" ht="84" hidden="1" x14ac:dyDescent="0.25">
      <c r="A98" s="24" t="s">
        <v>32</v>
      </c>
      <c r="B98" s="19" t="s">
        <v>9</v>
      </c>
      <c r="C98" s="20" t="s">
        <v>336</v>
      </c>
      <c r="D98" s="20" t="s">
        <v>335</v>
      </c>
      <c r="E98" s="19" t="s">
        <v>389</v>
      </c>
      <c r="F98" s="21" t="s">
        <v>388</v>
      </c>
      <c r="G98" s="21" t="s">
        <v>390</v>
      </c>
      <c r="H98" s="21" t="s">
        <v>391</v>
      </c>
      <c r="L98" s="21" t="s">
        <v>392</v>
      </c>
      <c r="M98" s="22">
        <v>44561</v>
      </c>
      <c r="N98" s="22">
        <v>47848</v>
      </c>
      <c r="O98" s="21" t="s">
        <v>393</v>
      </c>
      <c r="P98" s="21" t="s">
        <v>30</v>
      </c>
      <c r="Q98" s="21" t="s">
        <v>394</v>
      </c>
      <c r="U98" s="50"/>
      <c r="V98" s="50"/>
      <c r="W98" s="50"/>
      <c r="X98" s="50"/>
    </row>
    <row r="99" spans="1:24" ht="84" hidden="1" x14ac:dyDescent="0.25">
      <c r="A99" s="24" t="s">
        <v>61</v>
      </c>
      <c r="B99" s="19" t="s">
        <v>9</v>
      </c>
      <c r="C99" s="20" t="s">
        <v>336</v>
      </c>
      <c r="D99" s="20" t="s">
        <v>335</v>
      </c>
      <c r="E99" s="19" t="s">
        <v>389</v>
      </c>
      <c r="F99" s="21" t="s">
        <v>388</v>
      </c>
      <c r="G99" s="21" t="s">
        <v>390</v>
      </c>
      <c r="H99" s="21" t="s">
        <v>391</v>
      </c>
      <c r="L99" s="21" t="s">
        <v>392</v>
      </c>
      <c r="M99" s="22">
        <v>44561</v>
      </c>
      <c r="N99" s="22">
        <v>47848</v>
      </c>
      <c r="O99" s="21" t="s">
        <v>393</v>
      </c>
      <c r="P99" s="21" t="s">
        <v>30</v>
      </c>
      <c r="Q99" s="21" t="s">
        <v>394</v>
      </c>
      <c r="U99" s="50"/>
      <c r="V99" s="50"/>
      <c r="W99" s="50"/>
      <c r="X99" s="50"/>
    </row>
    <row r="100" spans="1:24" ht="132" hidden="1" x14ac:dyDescent="0.25">
      <c r="A100" s="24" t="s">
        <v>31</v>
      </c>
      <c r="B100" s="19" t="s">
        <v>9</v>
      </c>
      <c r="C100" s="20" t="s">
        <v>336</v>
      </c>
      <c r="D100" s="20" t="s">
        <v>335</v>
      </c>
      <c r="E100" s="19" t="s">
        <v>389</v>
      </c>
      <c r="F100" s="21" t="s">
        <v>388</v>
      </c>
      <c r="G100" s="21" t="s">
        <v>397</v>
      </c>
      <c r="H100" s="21" t="s">
        <v>398</v>
      </c>
      <c r="L100" s="21" t="s">
        <v>399</v>
      </c>
      <c r="M100" s="22">
        <v>44561</v>
      </c>
      <c r="N100" s="22">
        <v>47848</v>
      </c>
      <c r="O100" s="21" t="s">
        <v>201</v>
      </c>
      <c r="P100" s="21" t="s">
        <v>90</v>
      </c>
      <c r="Q100" s="21" t="s">
        <v>61</v>
      </c>
      <c r="U100" s="50"/>
      <c r="V100" s="50"/>
      <c r="W100" s="50"/>
      <c r="X100" s="50"/>
    </row>
    <row r="101" spans="1:24" ht="132" hidden="1" x14ac:dyDescent="0.25">
      <c r="A101" s="24" t="s">
        <v>61</v>
      </c>
      <c r="B101" s="19" t="s">
        <v>9</v>
      </c>
      <c r="C101" s="20" t="s">
        <v>336</v>
      </c>
      <c r="D101" s="20" t="s">
        <v>335</v>
      </c>
      <c r="E101" s="19" t="s">
        <v>389</v>
      </c>
      <c r="F101" s="21" t="s">
        <v>388</v>
      </c>
      <c r="G101" s="21" t="s">
        <v>397</v>
      </c>
      <c r="H101" s="21" t="s">
        <v>398</v>
      </c>
      <c r="L101" s="21" t="s">
        <v>399</v>
      </c>
      <c r="M101" s="22">
        <v>44561</v>
      </c>
      <c r="N101" s="22">
        <v>47848</v>
      </c>
      <c r="O101" s="21" t="s">
        <v>201</v>
      </c>
      <c r="P101" s="21" t="s">
        <v>30</v>
      </c>
      <c r="Q101" s="21" t="s">
        <v>31</v>
      </c>
      <c r="U101" s="50"/>
      <c r="V101" s="50"/>
      <c r="W101" s="50"/>
      <c r="X101" s="50"/>
    </row>
    <row r="102" spans="1:24" ht="108" hidden="1" x14ac:dyDescent="0.25">
      <c r="A102" s="24" t="s">
        <v>31</v>
      </c>
      <c r="B102" s="19" t="s">
        <v>9</v>
      </c>
      <c r="C102" s="20" t="s">
        <v>336</v>
      </c>
      <c r="D102" s="20" t="s">
        <v>335</v>
      </c>
      <c r="E102" s="19" t="s">
        <v>396</v>
      </c>
      <c r="F102" s="21" t="s">
        <v>400</v>
      </c>
      <c r="G102" s="21" t="s">
        <v>401</v>
      </c>
      <c r="H102" s="21" t="s">
        <v>402</v>
      </c>
      <c r="L102" s="21" t="s">
        <v>403</v>
      </c>
      <c r="M102" s="22">
        <v>44197</v>
      </c>
      <c r="N102" s="22">
        <v>44926</v>
      </c>
      <c r="O102" s="21" t="s">
        <v>404</v>
      </c>
      <c r="P102" s="21" t="s">
        <v>90</v>
      </c>
      <c r="U102" s="50"/>
      <c r="V102" s="50"/>
      <c r="W102" s="50"/>
      <c r="X102" s="50"/>
    </row>
    <row r="103" spans="1:24" ht="60" hidden="1" x14ac:dyDescent="0.25">
      <c r="A103" s="24" t="s">
        <v>31</v>
      </c>
      <c r="B103" s="19" t="s">
        <v>9</v>
      </c>
      <c r="C103" s="20" t="s">
        <v>336</v>
      </c>
      <c r="D103" s="20" t="s">
        <v>335</v>
      </c>
      <c r="E103" s="19" t="s">
        <v>396</v>
      </c>
      <c r="F103" s="21" t="s">
        <v>400</v>
      </c>
      <c r="G103" s="21" t="s">
        <v>405</v>
      </c>
      <c r="H103" s="21" t="s">
        <v>406</v>
      </c>
      <c r="L103" s="21" t="s">
        <v>407</v>
      </c>
      <c r="M103" s="22">
        <v>44197</v>
      </c>
      <c r="N103" s="22">
        <v>45291</v>
      </c>
      <c r="O103" s="21" t="s">
        <v>408</v>
      </c>
      <c r="P103" s="21" t="s">
        <v>90</v>
      </c>
      <c r="U103" s="50"/>
      <c r="V103" s="50"/>
      <c r="W103" s="50"/>
      <c r="X103" s="50"/>
    </row>
    <row r="104" spans="1:24" ht="96" hidden="1" x14ac:dyDescent="0.25">
      <c r="A104" s="24" t="s">
        <v>31</v>
      </c>
      <c r="B104" s="19" t="s">
        <v>9</v>
      </c>
      <c r="C104" s="20" t="s">
        <v>336</v>
      </c>
      <c r="D104" s="20" t="s">
        <v>335</v>
      </c>
      <c r="E104" s="19" t="s">
        <v>396</v>
      </c>
      <c r="F104" s="21" t="s">
        <v>400</v>
      </c>
      <c r="G104" s="21" t="s">
        <v>409</v>
      </c>
      <c r="H104" s="21" t="s">
        <v>410</v>
      </c>
      <c r="L104" s="21" t="s">
        <v>411</v>
      </c>
      <c r="M104" s="22">
        <v>44197</v>
      </c>
      <c r="N104" s="22">
        <v>45291</v>
      </c>
      <c r="O104" s="21" t="s">
        <v>408</v>
      </c>
      <c r="P104" s="21" t="s">
        <v>90</v>
      </c>
      <c r="U104" s="50"/>
      <c r="V104" s="50"/>
      <c r="W104" s="50"/>
      <c r="X104" s="50"/>
    </row>
    <row r="105" spans="1:24" ht="84" hidden="1" x14ac:dyDescent="0.25">
      <c r="A105" s="24" t="s">
        <v>39</v>
      </c>
      <c r="B105" s="19" t="s">
        <v>9</v>
      </c>
      <c r="C105" s="20" t="s">
        <v>336</v>
      </c>
      <c r="D105" s="20" t="s">
        <v>335</v>
      </c>
      <c r="E105" s="19" t="s">
        <v>396</v>
      </c>
      <c r="F105" s="21" t="s">
        <v>400</v>
      </c>
      <c r="G105" s="21" t="s">
        <v>412</v>
      </c>
      <c r="H105" s="21" t="s">
        <v>413</v>
      </c>
      <c r="L105" s="21" t="s">
        <v>414</v>
      </c>
      <c r="M105" s="22">
        <v>44926</v>
      </c>
      <c r="N105" s="22">
        <v>47848</v>
      </c>
      <c r="O105" s="21" t="s">
        <v>415</v>
      </c>
      <c r="P105" s="21" t="s">
        <v>90</v>
      </c>
      <c r="Q105" s="21" t="s">
        <v>416</v>
      </c>
      <c r="U105" s="50"/>
      <c r="V105" s="50"/>
      <c r="W105" s="50"/>
      <c r="X105" s="50"/>
    </row>
    <row r="106" spans="1:24" ht="84" hidden="1" x14ac:dyDescent="0.25">
      <c r="A106" s="24" t="s">
        <v>34</v>
      </c>
      <c r="B106" s="19" t="s">
        <v>9</v>
      </c>
      <c r="C106" s="20" t="s">
        <v>336</v>
      </c>
      <c r="D106" s="20" t="s">
        <v>335</v>
      </c>
      <c r="E106" s="19" t="s">
        <v>396</v>
      </c>
      <c r="F106" s="21" t="s">
        <v>400</v>
      </c>
      <c r="G106" s="21" t="s">
        <v>412</v>
      </c>
      <c r="H106" s="21" t="s">
        <v>413</v>
      </c>
      <c r="L106" s="21" t="s">
        <v>414</v>
      </c>
      <c r="M106" s="22">
        <v>44926</v>
      </c>
      <c r="N106" s="22">
        <v>47848</v>
      </c>
      <c r="O106" s="21" t="s">
        <v>415</v>
      </c>
      <c r="P106" s="21" t="s">
        <v>90</v>
      </c>
      <c r="Q106" s="21" t="s">
        <v>416</v>
      </c>
      <c r="U106" s="50"/>
      <c r="V106" s="50"/>
      <c r="W106" s="50"/>
      <c r="X106" s="50"/>
    </row>
    <row r="107" spans="1:24" ht="84" hidden="1" x14ac:dyDescent="0.25">
      <c r="A107" s="24" t="s">
        <v>42</v>
      </c>
      <c r="B107" s="19" t="s">
        <v>9</v>
      </c>
      <c r="C107" s="20" t="s">
        <v>336</v>
      </c>
      <c r="D107" s="20" t="s">
        <v>335</v>
      </c>
      <c r="E107" s="19" t="s">
        <v>396</v>
      </c>
      <c r="F107" s="21" t="s">
        <v>400</v>
      </c>
      <c r="G107" s="21" t="s">
        <v>412</v>
      </c>
      <c r="H107" s="21" t="s">
        <v>413</v>
      </c>
      <c r="L107" s="21" t="s">
        <v>414</v>
      </c>
      <c r="M107" s="22">
        <v>44926</v>
      </c>
      <c r="N107" s="22">
        <v>47848</v>
      </c>
      <c r="O107" s="21" t="s">
        <v>415</v>
      </c>
      <c r="P107" s="21" t="s">
        <v>90</v>
      </c>
      <c r="Q107" s="21" t="s">
        <v>416</v>
      </c>
      <c r="U107" s="50"/>
      <c r="V107" s="50"/>
      <c r="W107" s="50"/>
      <c r="X107" s="50"/>
    </row>
    <row r="108" spans="1:24" ht="84" hidden="1" x14ac:dyDescent="0.25">
      <c r="A108" s="24" t="s">
        <v>33</v>
      </c>
      <c r="B108" s="19" t="s">
        <v>9</v>
      </c>
      <c r="C108" s="20" t="s">
        <v>336</v>
      </c>
      <c r="D108" s="20" t="s">
        <v>335</v>
      </c>
      <c r="E108" s="19" t="s">
        <v>396</v>
      </c>
      <c r="F108" s="21" t="s">
        <v>400</v>
      </c>
      <c r="G108" s="21" t="s">
        <v>412</v>
      </c>
      <c r="H108" s="21" t="s">
        <v>413</v>
      </c>
      <c r="L108" s="21" t="s">
        <v>414</v>
      </c>
      <c r="M108" s="22">
        <v>44926</v>
      </c>
      <c r="N108" s="22">
        <v>47848</v>
      </c>
      <c r="O108" s="21" t="s">
        <v>415</v>
      </c>
      <c r="P108" s="21" t="s">
        <v>90</v>
      </c>
      <c r="Q108" s="21" t="s">
        <v>416</v>
      </c>
      <c r="U108" s="50"/>
      <c r="V108" s="50"/>
      <c r="W108" s="50"/>
      <c r="X108" s="50"/>
    </row>
    <row r="109" spans="1:24" ht="84" hidden="1" x14ac:dyDescent="0.25">
      <c r="A109" s="24" t="s">
        <v>41</v>
      </c>
      <c r="B109" s="19" t="s">
        <v>9</v>
      </c>
      <c r="C109" s="20" t="s">
        <v>336</v>
      </c>
      <c r="D109" s="20" t="s">
        <v>335</v>
      </c>
      <c r="E109" s="19" t="s">
        <v>396</v>
      </c>
      <c r="F109" s="21" t="s">
        <v>400</v>
      </c>
      <c r="G109" s="21" t="s">
        <v>412</v>
      </c>
      <c r="H109" s="21" t="s">
        <v>413</v>
      </c>
      <c r="L109" s="21" t="s">
        <v>414</v>
      </c>
      <c r="M109" s="22">
        <v>44926</v>
      </c>
      <c r="N109" s="22">
        <v>47848</v>
      </c>
      <c r="O109" s="21" t="s">
        <v>415</v>
      </c>
      <c r="P109" s="21" t="s">
        <v>90</v>
      </c>
      <c r="Q109" s="21" t="s">
        <v>416</v>
      </c>
      <c r="U109" s="50"/>
      <c r="V109" s="50"/>
      <c r="W109" s="50"/>
      <c r="X109" s="50"/>
    </row>
    <row r="110" spans="1:24" ht="84" hidden="1" x14ac:dyDescent="0.25">
      <c r="A110" s="24" t="s">
        <v>38</v>
      </c>
      <c r="B110" s="19" t="s">
        <v>9</v>
      </c>
      <c r="C110" s="20" t="s">
        <v>336</v>
      </c>
      <c r="D110" s="20" t="s">
        <v>335</v>
      </c>
      <c r="E110" s="19" t="s">
        <v>396</v>
      </c>
      <c r="F110" s="21" t="s">
        <v>400</v>
      </c>
      <c r="G110" s="21" t="s">
        <v>412</v>
      </c>
      <c r="H110" s="21" t="s">
        <v>413</v>
      </c>
      <c r="L110" s="21" t="s">
        <v>414</v>
      </c>
      <c r="M110" s="22">
        <v>44926</v>
      </c>
      <c r="N110" s="22">
        <v>47848</v>
      </c>
      <c r="O110" s="21" t="s">
        <v>415</v>
      </c>
      <c r="P110" s="21" t="s">
        <v>90</v>
      </c>
      <c r="Q110" s="21" t="s">
        <v>416</v>
      </c>
      <c r="U110" s="50"/>
      <c r="V110" s="50"/>
      <c r="W110" s="50"/>
      <c r="X110" s="50"/>
    </row>
    <row r="111" spans="1:24" ht="84" hidden="1" x14ac:dyDescent="0.25">
      <c r="A111" s="24" t="s">
        <v>31</v>
      </c>
      <c r="B111" s="19" t="s">
        <v>9</v>
      </c>
      <c r="C111" s="20" t="s">
        <v>336</v>
      </c>
      <c r="D111" s="20" t="s">
        <v>335</v>
      </c>
      <c r="E111" s="19" t="s">
        <v>396</v>
      </c>
      <c r="F111" s="21" t="s">
        <v>400</v>
      </c>
      <c r="G111" s="21" t="s">
        <v>412</v>
      </c>
      <c r="H111" s="21" t="s">
        <v>413</v>
      </c>
      <c r="L111" s="21" t="s">
        <v>414</v>
      </c>
      <c r="M111" s="22">
        <v>44926</v>
      </c>
      <c r="N111" s="22">
        <v>47848</v>
      </c>
      <c r="O111" s="21" t="s">
        <v>415</v>
      </c>
      <c r="P111" s="21" t="s">
        <v>90</v>
      </c>
      <c r="Q111" s="21" t="s">
        <v>416</v>
      </c>
      <c r="U111" s="50"/>
      <c r="V111" s="50"/>
      <c r="W111" s="50"/>
      <c r="X111" s="50"/>
    </row>
    <row r="112" spans="1:24" ht="84" hidden="1" x14ac:dyDescent="0.25">
      <c r="A112" s="24" t="s">
        <v>35</v>
      </c>
      <c r="B112" s="19" t="s">
        <v>9</v>
      </c>
      <c r="C112" s="20" t="s">
        <v>336</v>
      </c>
      <c r="D112" s="20" t="s">
        <v>335</v>
      </c>
      <c r="E112" s="19" t="s">
        <v>396</v>
      </c>
      <c r="F112" s="21" t="s">
        <v>400</v>
      </c>
      <c r="G112" s="21" t="s">
        <v>412</v>
      </c>
      <c r="H112" s="21" t="s">
        <v>413</v>
      </c>
      <c r="L112" s="21" t="s">
        <v>414</v>
      </c>
      <c r="M112" s="22">
        <v>44926</v>
      </c>
      <c r="N112" s="22">
        <v>47848</v>
      </c>
      <c r="O112" s="21" t="s">
        <v>415</v>
      </c>
      <c r="P112" s="21" t="s">
        <v>90</v>
      </c>
      <c r="Q112" s="21" t="s">
        <v>416</v>
      </c>
      <c r="U112" s="50"/>
      <c r="V112" s="50"/>
      <c r="W112" s="50"/>
      <c r="X112" s="50"/>
    </row>
    <row r="113" spans="1:24" ht="84" hidden="1" x14ac:dyDescent="0.25">
      <c r="A113" s="24" t="s">
        <v>37</v>
      </c>
      <c r="B113" s="19" t="s">
        <v>9</v>
      </c>
      <c r="C113" s="20" t="s">
        <v>336</v>
      </c>
      <c r="D113" s="20" t="s">
        <v>335</v>
      </c>
      <c r="E113" s="19" t="s">
        <v>396</v>
      </c>
      <c r="F113" s="21" t="s">
        <v>400</v>
      </c>
      <c r="G113" s="21" t="s">
        <v>412</v>
      </c>
      <c r="H113" s="21" t="s">
        <v>413</v>
      </c>
      <c r="L113" s="21" t="s">
        <v>414</v>
      </c>
      <c r="M113" s="22">
        <v>44926</v>
      </c>
      <c r="N113" s="22">
        <v>47848</v>
      </c>
      <c r="O113" s="21" t="s">
        <v>415</v>
      </c>
      <c r="P113" s="21" t="s">
        <v>90</v>
      </c>
      <c r="Q113" s="21" t="s">
        <v>416</v>
      </c>
      <c r="U113" s="50"/>
      <c r="V113" s="50"/>
      <c r="W113" s="50"/>
      <c r="X113" s="50"/>
    </row>
    <row r="114" spans="1:24" ht="84" hidden="1" x14ac:dyDescent="0.25">
      <c r="A114" s="24" t="s">
        <v>332</v>
      </c>
      <c r="B114" s="19" t="s">
        <v>9</v>
      </c>
      <c r="C114" s="20" t="s">
        <v>336</v>
      </c>
      <c r="D114" s="20" t="s">
        <v>335</v>
      </c>
      <c r="E114" s="19" t="s">
        <v>396</v>
      </c>
      <c r="F114" s="21" t="s">
        <v>400</v>
      </c>
      <c r="G114" s="21" t="s">
        <v>412</v>
      </c>
      <c r="H114" s="21" t="s">
        <v>413</v>
      </c>
      <c r="L114" s="21" t="s">
        <v>414</v>
      </c>
      <c r="M114" s="22">
        <v>44926</v>
      </c>
      <c r="N114" s="22">
        <v>47848</v>
      </c>
      <c r="O114" s="21" t="s">
        <v>415</v>
      </c>
      <c r="P114" s="21" t="s">
        <v>90</v>
      </c>
      <c r="Q114" s="21" t="s">
        <v>416</v>
      </c>
      <c r="U114" s="50"/>
      <c r="V114" s="50"/>
      <c r="W114" s="50"/>
      <c r="X114" s="50"/>
    </row>
    <row r="115" spans="1:24" ht="84" hidden="1" x14ac:dyDescent="0.25">
      <c r="A115" s="24" t="s">
        <v>36</v>
      </c>
      <c r="B115" s="19" t="s">
        <v>9</v>
      </c>
      <c r="C115" s="20" t="s">
        <v>336</v>
      </c>
      <c r="D115" s="20" t="s">
        <v>335</v>
      </c>
      <c r="E115" s="19" t="s">
        <v>396</v>
      </c>
      <c r="F115" s="21" t="s">
        <v>400</v>
      </c>
      <c r="G115" s="21" t="s">
        <v>412</v>
      </c>
      <c r="H115" s="21" t="s">
        <v>413</v>
      </c>
      <c r="L115" s="21" t="s">
        <v>414</v>
      </c>
      <c r="M115" s="22">
        <v>44926</v>
      </c>
      <c r="N115" s="22">
        <v>47848</v>
      </c>
      <c r="O115" s="21" t="s">
        <v>415</v>
      </c>
      <c r="P115" s="21" t="s">
        <v>90</v>
      </c>
      <c r="Q115" s="21" t="s">
        <v>416</v>
      </c>
      <c r="U115" s="50"/>
      <c r="V115" s="50"/>
      <c r="W115" s="50"/>
      <c r="X115" s="50"/>
    </row>
    <row r="116" spans="1:24" ht="84" hidden="1" x14ac:dyDescent="0.25">
      <c r="A116" s="24" t="s">
        <v>98</v>
      </c>
      <c r="B116" s="19" t="s">
        <v>9</v>
      </c>
      <c r="C116" s="20" t="s">
        <v>336</v>
      </c>
      <c r="D116" s="20" t="s">
        <v>335</v>
      </c>
      <c r="E116" s="19" t="s">
        <v>396</v>
      </c>
      <c r="F116" s="21" t="s">
        <v>400</v>
      </c>
      <c r="G116" s="21" t="s">
        <v>412</v>
      </c>
      <c r="H116" s="21" t="s">
        <v>413</v>
      </c>
      <c r="L116" s="21" t="s">
        <v>414</v>
      </c>
      <c r="M116" s="22">
        <v>44926</v>
      </c>
      <c r="N116" s="22">
        <v>47848</v>
      </c>
      <c r="O116" s="21" t="s">
        <v>415</v>
      </c>
      <c r="P116" s="21" t="s">
        <v>90</v>
      </c>
      <c r="Q116" s="21" t="s">
        <v>416</v>
      </c>
      <c r="U116" s="50"/>
      <c r="V116" s="50"/>
      <c r="W116" s="50"/>
      <c r="X116" s="50"/>
    </row>
    <row r="117" spans="1:24" ht="84" hidden="1" x14ac:dyDescent="0.25">
      <c r="A117" s="24" t="s">
        <v>40</v>
      </c>
      <c r="B117" s="19" t="s">
        <v>9</v>
      </c>
      <c r="C117" s="20" t="s">
        <v>336</v>
      </c>
      <c r="D117" s="20" t="s">
        <v>335</v>
      </c>
      <c r="E117" s="19" t="s">
        <v>396</v>
      </c>
      <c r="F117" s="21" t="s">
        <v>400</v>
      </c>
      <c r="G117" s="21" t="s">
        <v>412</v>
      </c>
      <c r="H117" s="21" t="s">
        <v>413</v>
      </c>
      <c r="L117" s="21" t="s">
        <v>414</v>
      </c>
      <c r="M117" s="22">
        <v>44926</v>
      </c>
      <c r="N117" s="22">
        <v>47848</v>
      </c>
      <c r="O117" s="21" t="s">
        <v>415</v>
      </c>
      <c r="P117" s="21" t="s">
        <v>90</v>
      </c>
      <c r="Q117" s="21" t="s">
        <v>416</v>
      </c>
      <c r="U117" s="50"/>
      <c r="V117" s="50"/>
      <c r="W117" s="50"/>
      <c r="X117" s="50"/>
    </row>
    <row r="118" spans="1:24" ht="84" hidden="1" x14ac:dyDescent="0.25">
      <c r="A118" s="24" t="s">
        <v>32</v>
      </c>
      <c r="B118" s="19" t="s">
        <v>9</v>
      </c>
      <c r="C118" s="20" t="s">
        <v>336</v>
      </c>
      <c r="D118" s="20" t="s">
        <v>335</v>
      </c>
      <c r="E118" s="19" t="s">
        <v>396</v>
      </c>
      <c r="F118" s="21" t="s">
        <v>400</v>
      </c>
      <c r="G118" s="21" t="s">
        <v>412</v>
      </c>
      <c r="H118" s="21" t="s">
        <v>413</v>
      </c>
      <c r="L118" s="21" t="s">
        <v>414</v>
      </c>
      <c r="M118" s="22">
        <v>44926</v>
      </c>
      <c r="N118" s="22">
        <v>47848</v>
      </c>
      <c r="O118" s="21" t="s">
        <v>415</v>
      </c>
      <c r="P118" s="21" t="s">
        <v>90</v>
      </c>
      <c r="Q118" s="21" t="s">
        <v>416</v>
      </c>
      <c r="U118" s="50"/>
      <c r="V118" s="50"/>
      <c r="W118" s="50"/>
      <c r="X118" s="50"/>
    </row>
    <row r="119" spans="1:24" ht="84" hidden="1" x14ac:dyDescent="0.25">
      <c r="A119" s="24" t="s">
        <v>61</v>
      </c>
      <c r="B119" s="19" t="s">
        <v>9</v>
      </c>
      <c r="C119" s="20" t="s">
        <v>336</v>
      </c>
      <c r="D119" s="20" t="s">
        <v>335</v>
      </c>
      <c r="E119" s="19" t="s">
        <v>396</v>
      </c>
      <c r="F119" s="21" t="s">
        <v>400</v>
      </c>
      <c r="G119" s="21" t="s">
        <v>412</v>
      </c>
      <c r="H119" s="21" t="s">
        <v>413</v>
      </c>
      <c r="L119" s="21" t="s">
        <v>414</v>
      </c>
      <c r="M119" s="22">
        <v>44926</v>
      </c>
      <c r="N119" s="22">
        <v>47848</v>
      </c>
      <c r="O119" s="21" t="s">
        <v>415</v>
      </c>
      <c r="P119" s="21" t="s">
        <v>30</v>
      </c>
      <c r="Q119" s="21" t="s">
        <v>416</v>
      </c>
      <c r="U119" s="50"/>
      <c r="V119" s="50"/>
      <c r="W119" s="50"/>
      <c r="X119" s="50"/>
    </row>
    <row r="120" spans="1:24" ht="96" hidden="1" x14ac:dyDescent="0.25">
      <c r="A120" s="24" t="s">
        <v>39</v>
      </c>
      <c r="B120" s="19" t="s">
        <v>9</v>
      </c>
      <c r="C120" s="20" t="s">
        <v>336</v>
      </c>
      <c r="D120" s="20" t="s">
        <v>335</v>
      </c>
      <c r="E120" s="19" t="s">
        <v>396</v>
      </c>
      <c r="F120" s="21" t="s">
        <v>400</v>
      </c>
      <c r="G120" s="21" t="s">
        <v>417</v>
      </c>
      <c r="H120" s="21" t="s">
        <v>418</v>
      </c>
      <c r="L120" s="21" t="s">
        <v>419</v>
      </c>
      <c r="M120" s="22">
        <v>44561</v>
      </c>
      <c r="N120" s="22">
        <v>47848</v>
      </c>
      <c r="O120" s="21" t="s">
        <v>420</v>
      </c>
      <c r="P120" s="21" t="s">
        <v>90</v>
      </c>
      <c r="Q120" s="21" t="s">
        <v>416</v>
      </c>
      <c r="U120" s="50"/>
      <c r="V120" s="50"/>
      <c r="W120" s="50"/>
      <c r="X120" s="50"/>
    </row>
    <row r="121" spans="1:24" ht="96" hidden="1" x14ac:dyDescent="0.25">
      <c r="A121" s="24" t="s">
        <v>34</v>
      </c>
      <c r="B121" s="19" t="s">
        <v>9</v>
      </c>
      <c r="C121" s="20" t="s">
        <v>336</v>
      </c>
      <c r="D121" s="20" t="s">
        <v>335</v>
      </c>
      <c r="E121" s="19" t="s">
        <v>396</v>
      </c>
      <c r="F121" s="21" t="s">
        <v>400</v>
      </c>
      <c r="G121" s="21" t="s">
        <v>417</v>
      </c>
      <c r="H121" s="21" t="s">
        <v>418</v>
      </c>
      <c r="L121" s="21" t="s">
        <v>419</v>
      </c>
      <c r="M121" s="22">
        <v>44561</v>
      </c>
      <c r="N121" s="22">
        <v>47848</v>
      </c>
      <c r="O121" s="21" t="s">
        <v>420</v>
      </c>
      <c r="P121" s="21" t="s">
        <v>90</v>
      </c>
      <c r="Q121" s="21" t="s">
        <v>416</v>
      </c>
      <c r="U121" s="50"/>
      <c r="V121" s="50"/>
      <c r="W121" s="50"/>
      <c r="X121" s="50"/>
    </row>
    <row r="122" spans="1:24" ht="96" hidden="1" x14ac:dyDescent="0.25">
      <c r="A122" s="24" t="s">
        <v>42</v>
      </c>
      <c r="B122" s="19" t="s">
        <v>9</v>
      </c>
      <c r="C122" s="20" t="s">
        <v>336</v>
      </c>
      <c r="D122" s="20" t="s">
        <v>335</v>
      </c>
      <c r="E122" s="19" t="s">
        <v>396</v>
      </c>
      <c r="F122" s="21" t="s">
        <v>400</v>
      </c>
      <c r="G122" s="21" t="s">
        <v>417</v>
      </c>
      <c r="H122" s="21" t="s">
        <v>418</v>
      </c>
      <c r="L122" s="21" t="s">
        <v>419</v>
      </c>
      <c r="M122" s="22">
        <v>44561</v>
      </c>
      <c r="N122" s="22">
        <v>47848</v>
      </c>
      <c r="O122" s="21" t="s">
        <v>420</v>
      </c>
      <c r="P122" s="21" t="s">
        <v>90</v>
      </c>
      <c r="Q122" s="21" t="s">
        <v>416</v>
      </c>
      <c r="U122" s="50"/>
      <c r="V122" s="50"/>
      <c r="W122" s="50"/>
      <c r="X122" s="50"/>
    </row>
    <row r="123" spans="1:24" ht="96" hidden="1" x14ac:dyDescent="0.25">
      <c r="A123" s="24" t="s">
        <v>33</v>
      </c>
      <c r="B123" s="19" t="s">
        <v>9</v>
      </c>
      <c r="C123" s="20" t="s">
        <v>336</v>
      </c>
      <c r="D123" s="20" t="s">
        <v>335</v>
      </c>
      <c r="E123" s="19" t="s">
        <v>396</v>
      </c>
      <c r="F123" s="21" t="s">
        <v>400</v>
      </c>
      <c r="G123" s="21" t="s">
        <v>417</v>
      </c>
      <c r="H123" s="21" t="s">
        <v>418</v>
      </c>
      <c r="L123" s="21" t="s">
        <v>419</v>
      </c>
      <c r="M123" s="22">
        <v>44561</v>
      </c>
      <c r="N123" s="22">
        <v>47848</v>
      </c>
      <c r="O123" s="21" t="s">
        <v>420</v>
      </c>
      <c r="P123" s="21" t="s">
        <v>90</v>
      </c>
      <c r="Q123" s="21" t="s">
        <v>416</v>
      </c>
      <c r="U123" s="50"/>
      <c r="V123" s="50"/>
      <c r="W123" s="50"/>
      <c r="X123" s="50"/>
    </row>
    <row r="124" spans="1:24" ht="96" hidden="1" x14ac:dyDescent="0.25">
      <c r="A124" s="24" t="s">
        <v>41</v>
      </c>
      <c r="B124" s="19" t="s">
        <v>9</v>
      </c>
      <c r="C124" s="20" t="s">
        <v>336</v>
      </c>
      <c r="D124" s="20" t="s">
        <v>335</v>
      </c>
      <c r="E124" s="19" t="s">
        <v>396</v>
      </c>
      <c r="F124" s="21" t="s">
        <v>400</v>
      </c>
      <c r="G124" s="21" t="s">
        <v>417</v>
      </c>
      <c r="H124" s="21" t="s">
        <v>418</v>
      </c>
      <c r="L124" s="21" t="s">
        <v>419</v>
      </c>
      <c r="M124" s="22">
        <v>44561</v>
      </c>
      <c r="N124" s="22">
        <v>47848</v>
      </c>
      <c r="O124" s="21" t="s">
        <v>420</v>
      </c>
      <c r="P124" s="21" t="s">
        <v>90</v>
      </c>
      <c r="Q124" s="21" t="s">
        <v>416</v>
      </c>
      <c r="U124" s="50"/>
      <c r="V124" s="50"/>
      <c r="W124" s="50"/>
      <c r="X124" s="50"/>
    </row>
    <row r="125" spans="1:24" ht="96" hidden="1" x14ac:dyDescent="0.25">
      <c r="A125" s="24" t="s">
        <v>38</v>
      </c>
      <c r="B125" s="19" t="s">
        <v>9</v>
      </c>
      <c r="C125" s="20" t="s">
        <v>336</v>
      </c>
      <c r="D125" s="20" t="s">
        <v>335</v>
      </c>
      <c r="E125" s="19" t="s">
        <v>396</v>
      </c>
      <c r="F125" s="21" t="s">
        <v>400</v>
      </c>
      <c r="G125" s="21" t="s">
        <v>417</v>
      </c>
      <c r="H125" s="21" t="s">
        <v>418</v>
      </c>
      <c r="L125" s="21" t="s">
        <v>419</v>
      </c>
      <c r="M125" s="22">
        <v>44561</v>
      </c>
      <c r="N125" s="22">
        <v>47848</v>
      </c>
      <c r="O125" s="21" t="s">
        <v>420</v>
      </c>
      <c r="P125" s="21" t="s">
        <v>90</v>
      </c>
      <c r="Q125" s="21" t="s">
        <v>416</v>
      </c>
      <c r="U125" s="50"/>
      <c r="V125" s="50"/>
      <c r="W125" s="50"/>
      <c r="X125" s="50"/>
    </row>
    <row r="126" spans="1:24" ht="96" hidden="1" x14ac:dyDescent="0.25">
      <c r="A126" s="24" t="s">
        <v>31</v>
      </c>
      <c r="B126" s="19" t="s">
        <v>9</v>
      </c>
      <c r="C126" s="20" t="s">
        <v>336</v>
      </c>
      <c r="D126" s="20" t="s">
        <v>335</v>
      </c>
      <c r="E126" s="19" t="s">
        <v>396</v>
      </c>
      <c r="F126" s="21" t="s">
        <v>400</v>
      </c>
      <c r="G126" s="21" t="s">
        <v>417</v>
      </c>
      <c r="H126" s="21" t="s">
        <v>418</v>
      </c>
      <c r="L126" s="21" t="s">
        <v>419</v>
      </c>
      <c r="M126" s="22">
        <v>44561</v>
      </c>
      <c r="N126" s="22">
        <v>47848</v>
      </c>
      <c r="O126" s="21" t="s">
        <v>420</v>
      </c>
      <c r="P126" s="21" t="s">
        <v>90</v>
      </c>
      <c r="Q126" s="21" t="s">
        <v>416</v>
      </c>
      <c r="U126" s="50"/>
      <c r="V126" s="50"/>
      <c r="W126" s="50"/>
      <c r="X126" s="50"/>
    </row>
    <row r="127" spans="1:24" ht="96" hidden="1" x14ac:dyDescent="0.25">
      <c r="A127" s="24" t="s">
        <v>35</v>
      </c>
      <c r="B127" s="19" t="s">
        <v>9</v>
      </c>
      <c r="C127" s="20" t="s">
        <v>336</v>
      </c>
      <c r="D127" s="20" t="s">
        <v>335</v>
      </c>
      <c r="E127" s="19" t="s">
        <v>396</v>
      </c>
      <c r="F127" s="21" t="s">
        <v>400</v>
      </c>
      <c r="G127" s="21" t="s">
        <v>417</v>
      </c>
      <c r="H127" s="21" t="s">
        <v>418</v>
      </c>
      <c r="L127" s="21" t="s">
        <v>419</v>
      </c>
      <c r="M127" s="22">
        <v>44561</v>
      </c>
      <c r="N127" s="22">
        <v>47848</v>
      </c>
      <c r="O127" s="21" t="s">
        <v>420</v>
      </c>
      <c r="P127" s="21" t="s">
        <v>90</v>
      </c>
      <c r="Q127" s="21" t="s">
        <v>416</v>
      </c>
      <c r="U127" s="50"/>
      <c r="V127" s="50"/>
      <c r="W127" s="50"/>
      <c r="X127" s="50"/>
    </row>
    <row r="128" spans="1:24" ht="96" hidden="1" x14ac:dyDescent="0.25">
      <c r="A128" s="24" t="s">
        <v>37</v>
      </c>
      <c r="B128" s="19" t="s">
        <v>9</v>
      </c>
      <c r="C128" s="20" t="s">
        <v>336</v>
      </c>
      <c r="D128" s="20" t="s">
        <v>335</v>
      </c>
      <c r="E128" s="19" t="s">
        <v>396</v>
      </c>
      <c r="F128" s="21" t="s">
        <v>400</v>
      </c>
      <c r="G128" s="21" t="s">
        <v>417</v>
      </c>
      <c r="H128" s="21" t="s">
        <v>418</v>
      </c>
      <c r="L128" s="21" t="s">
        <v>419</v>
      </c>
      <c r="M128" s="22">
        <v>44561</v>
      </c>
      <c r="N128" s="22">
        <v>47848</v>
      </c>
      <c r="O128" s="21" t="s">
        <v>420</v>
      </c>
      <c r="P128" s="21" t="s">
        <v>90</v>
      </c>
      <c r="Q128" s="21" t="s">
        <v>416</v>
      </c>
      <c r="U128" s="50"/>
      <c r="V128" s="50"/>
      <c r="W128" s="50"/>
      <c r="X128" s="50"/>
    </row>
    <row r="129" spans="1:24" ht="96" hidden="1" x14ac:dyDescent="0.25">
      <c r="A129" s="24" t="s">
        <v>332</v>
      </c>
      <c r="B129" s="19" t="s">
        <v>9</v>
      </c>
      <c r="C129" s="20" t="s">
        <v>336</v>
      </c>
      <c r="D129" s="20" t="s">
        <v>335</v>
      </c>
      <c r="E129" s="19" t="s">
        <v>396</v>
      </c>
      <c r="F129" s="21" t="s">
        <v>400</v>
      </c>
      <c r="G129" s="21" t="s">
        <v>417</v>
      </c>
      <c r="H129" s="21" t="s">
        <v>418</v>
      </c>
      <c r="L129" s="21" t="s">
        <v>419</v>
      </c>
      <c r="M129" s="22">
        <v>44561</v>
      </c>
      <c r="N129" s="22">
        <v>47848</v>
      </c>
      <c r="O129" s="21" t="s">
        <v>420</v>
      </c>
      <c r="P129" s="21" t="s">
        <v>90</v>
      </c>
      <c r="Q129" s="21" t="s">
        <v>416</v>
      </c>
      <c r="U129" s="50"/>
      <c r="V129" s="50"/>
      <c r="W129" s="50"/>
      <c r="X129" s="50"/>
    </row>
    <row r="130" spans="1:24" ht="96" hidden="1" x14ac:dyDescent="0.25">
      <c r="A130" s="24" t="s">
        <v>36</v>
      </c>
      <c r="B130" s="19" t="s">
        <v>9</v>
      </c>
      <c r="C130" s="20" t="s">
        <v>336</v>
      </c>
      <c r="D130" s="20" t="s">
        <v>335</v>
      </c>
      <c r="E130" s="19" t="s">
        <v>396</v>
      </c>
      <c r="F130" s="21" t="s">
        <v>400</v>
      </c>
      <c r="G130" s="21" t="s">
        <v>417</v>
      </c>
      <c r="H130" s="21" t="s">
        <v>418</v>
      </c>
      <c r="L130" s="21" t="s">
        <v>419</v>
      </c>
      <c r="M130" s="22">
        <v>44561</v>
      </c>
      <c r="N130" s="22">
        <v>47848</v>
      </c>
      <c r="O130" s="21" t="s">
        <v>420</v>
      </c>
      <c r="P130" s="21" t="s">
        <v>90</v>
      </c>
      <c r="Q130" s="21" t="s">
        <v>416</v>
      </c>
      <c r="U130" s="50"/>
      <c r="V130" s="50"/>
      <c r="W130" s="50"/>
      <c r="X130" s="50"/>
    </row>
    <row r="131" spans="1:24" ht="96" hidden="1" x14ac:dyDescent="0.25">
      <c r="A131" s="24" t="s">
        <v>98</v>
      </c>
      <c r="B131" s="19" t="s">
        <v>9</v>
      </c>
      <c r="C131" s="20" t="s">
        <v>336</v>
      </c>
      <c r="D131" s="20" t="s">
        <v>335</v>
      </c>
      <c r="E131" s="19" t="s">
        <v>396</v>
      </c>
      <c r="F131" s="21" t="s">
        <v>400</v>
      </c>
      <c r="G131" s="21" t="s">
        <v>417</v>
      </c>
      <c r="H131" s="21" t="s">
        <v>418</v>
      </c>
      <c r="L131" s="21" t="s">
        <v>419</v>
      </c>
      <c r="M131" s="22">
        <v>44561</v>
      </c>
      <c r="N131" s="22">
        <v>47848</v>
      </c>
      <c r="O131" s="21" t="s">
        <v>420</v>
      </c>
      <c r="P131" s="21" t="s">
        <v>90</v>
      </c>
      <c r="Q131" s="21" t="s">
        <v>416</v>
      </c>
      <c r="U131" s="50"/>
      <c r="V131" s="50"/>
      <c r="W131" s="50"/>
      <c r="X131" s="50"/>
    </row>
    <row r="132" spans="1:24" ht="96" hidden="1" x14ac:dyDescent="0.25">
      <c r="A132" s="24" t="s">
        <v>40</v>
      </c>
      <c r="B132" s="19" t="s">
        <v>9</v>
      </c>
      <c r="C132" s="20" t="s">
        <v>336</v>
      </c>
      <c r="D132" s="20" t="s">
        <v>335</v>
      </c>
      <c r="E132" s="19" t="s">
        <v>396</v>
      </c>
      <c r="F132" s="21" t="s">
        <v>400</v>
      </c>
      <c r="G132" s="21" t="s">
        <v>417</v>
      </c>
      <c r="H132" s="21" t="s">
        <v>418</v>
      </c>
      <c r="L132" s="21" t="s">
        <v>419</v>
      </c>
      <c r="M132" s="22">
        <v>44561</v>
      </c>
      <c r="N132" s="22">
        <v>47848</v>
      </c>
      <c r="O132" s="21" t="s">
        <v>420</v>
      </c>
      <c r="P132" s="21" t="s">
        <v>90</v>
      </c>
      <c r="Q132" s="21" t="s">
        <v>416</v>
      </c>
      <c r="U132" s="50"/>
      <c r="V132" s="50"/>
      <c r="W132" s="50"/>
      <c r="X132" s="50"/>
    </row>
    <row r="133" spans="1:24" ht="96" hidden="1" x14ac:dyDescent="0.25">
      <c r="A133" s="24" t="s">
        <v>32</v>
      </c>
      <c r="B133" s="19" t="s">
        <v>9</v>
      </c>
      <c r="C133" s="20" t="s">
        <v>336</v>
      </c>
      <c r="D133" s="20" t="s">
        <v>335</v>
      </c>
      <c r="E133" s="19" t="s">
        <v>396</v>
      </c>
      <c r="F133" s="21" t="s">
        <v>400</v>
      </c>
      <c r="G133" s="21" t="s">
        <v>417</v>
      </c>
      <c r="H133" s="21" t="s">
        <v>418</v>
      </c>
      <c r="L133" s="21" t="s">
        <v>419</v>
      </c>
      <c r="M133" s="22">
        <v>44561</v>
      </c>
      <c r="N133" s="22">
        <v>47848</v>
      </c>
      <c r="O133" s="21" t="s">
        <v>420</v>
      </c>
      <c r="P133" s="21" t="s">
        <v>90</v>
      </c>
      <c r="Q133" s="21" t="s">
        <v>416</v>
      </c>
      <c r="U133" s="50"/>
      <c r="V133" s="50"/>
      <c r="W133" s="50"/>
      <c r="X133" s="50"/>
    </row>
    <row r="134" spans="1:24" ht="96" hidden="1" x14ac:dyDescent="0.25">
      <c r="A134" s="24" t="s">
        <v>61</v>
      </c>
      <c r="B134" s="19" t="s">
        <v>9</v>
      </c>
      <c r="C134" s="20" t="s">
        <v>336</v>
      </c>
      <c r="D134" s="20" t="s">
        <v>335</v>
      </c>
      <c r="E134" s="19" t="s">
        <v>396</v>
      </c>
      <c r="F134" s="21" t="s">
        <v>400</v>
      </c>
      <c r="G134" s="21" t="s">
        <v>417</v>
      </c>
      <c r="H134" s="21" t="s">
        <v>418</v>
      </c>
      <c r="L134" s="21" t="s">
        <v>419</v>
      </c>
      <c r="M134" s="22">
        <v>44561</v>
      </c>
      <c r="N134" s="22">
        <v>47848</v>
      </c>
      <c r="O134" s="21" t="s">
        <v>420</v>
      </c>
      <c r="P134" s="21" t="s">
        <v>90</v>
      </c>
      <c r="Q134" s="21" t="s">
        <v>416</v>
      </c>
      <c r="U134" s="50"/>
      <c r="V134" s="50"/>
      <c r="W134" s="50"/>
      <c r="X134" s="50"/>
    </row>
    <row r="135" spans="1:24" ht="96" hidden="1" x14ac:dyDescent="0.25">
      <c r="A135" s="24" t="s">
        <v>61</v>
      </c>
      <c r="B135" s="19" t="s">
        <v>9</v>
      </c>
      <c r="C135" s="20" t="s">
        <v>336</v>
      </c>
      <c r="D135" s="20" t="s">
        <v>335</v>
      </c>
      <c r="E135" s="19" t="s">
        <v>396</v>
      </c>
      <c r="F135" s="21" t="s">
        <v>400</v>
      </c>
      <c r="G135" s="21" t="s">
        <v>417</v>
      </c>
      <c r="H135" s="21" t="s">
        <v>418</v>
      </c>
      <c r="L135" s="21" t="s">
        <v>419</v>
      </c>
      <c r="M135" s="22">
        <v>44561</v>
      </c>
      <c r="N135" s="22">
        <v>47848</v>
      </c>
      <c r="O135" s="21" t="s">
        <v>420</v>
      </c>
      <c r="P135" s="21" t="s">
        <v>30</v>
      </c>
      <c r="Q135" s="21" t="s">
        <v>416</v>
      </c>
      <c r="U135" s="50"/>
      <c r="V135" s="50"/>
      <c r="W135" s="50"/>
      <c r="X135" s="50"/>
    </row>
    <row r="136" spans="1:24" ht="84" hidden="1" x14ac:dyDescent="0.25">
      <c r="A136" s="24" t="s">
        <v>35</v>
      </c>
      <c r="B136" s="19" t="s">
        <v>9</v>
      </c>
      <c r="C136" s="20" t="s">
        <v>395</v>
      </c>
      <c r="D136" s="20" t="s">
        <v>421</v>
      </c>
      <c r="E136" s="19" t="s">
        <v>422</v>
      </c>
      <c r="F136" s="21" t="s">
        <v>423</v>
      </c>
      <c r="G136" s="21" t="s">
        <v>424</v>
      </c>
      <c r="H136" s="21" t="s">
        <v>425</v>
      </c>
      <c r="L136" s="21" t="s">
        <v>426</v>
      </c>
      <c r="M136" s="22">
        <v>44561</v>
      </c>
      <c r="N136" s="22">
        <v>47848</v>
      </c>
      <c r="O136" s="21" t="s">
        <v>427</v>
      </c>
      <c r="P136" s="21" t="s">
        <v>90</v>
      </c>
      <c r="U136" s="50"/>
      <c r="V136" s="50"/>
      <c r="W136" s="50"/>
      <c r="X136" s="50"/>
    </row>
    <row r="137" spans="1:24" ht="84" hidden="1" x14ac:dyDescent="0.25">
      <c r="A137" s="24" t="s">
        <v>35</v>
      </c>
      <c r="B137" s="19" t="s">
        <v>9</v>
      </c>
      <c r="C137" s="20" t="s">
        <v>395</v>
      </c>
      <c r="D137" s="20" t="s">
        <v>421</v>
      </c>
      <c r="E137" s="19" t="s">
        <v>422</v>
      </c>
      <c r="F137" s="21" t="s">
        <v>423</v>
      </c>
      <c r="G137" s="21" t="s">
        <v>428</v>
      </c>
      <c r="H137" s="21" t="s">
        <v>429</v>
      </c>
      <c r="L137" s="21" t="s">
        <v>430</v>
      </c>
      <c r="M137" s="22">
        <v>44197</v>
      </c>
      <c r="N137" s="22">
        <v>44926</v>
      </c>
      <c r="O137" s="21" t="s">
        <v>431</v>
      </c>
      <c r="P137" s="21" t="s">
        <v>90</v>
      </c>
      <c r="U137" s="50"/>
      <c r="V137" s="50"/>
      <c r="W137" s="50"/>
      <c r="X137" s="50"/>
    </row>
    <row r="138" spans="1:24" ht="84" hidden="1" x14ac:dyDescent="0.25">
      <c r="A138" s="24" t="s">
        <v>31</v>
      </c>
      <c r="B138" s="19" t="s">
        <v>9</v>
      </c>
      <c r="C138" s="20" t="s">
        <v>395</v>
      </c>
      <c r="D138" s="20" t="s">
        <v>421</v>
      </c>
      <c r="E138" s="19" t="s">
        <v>422</v>
      </c>
      <c r="F138" s="21" t="s">
        <v>423</v>
      </c>
      <c r="G138" s="21" t="s">
        <v>433</v>
      </c>
      <c r="H138" s="21" t="s">
        <v>434</v>
      </c>
      <c r="L138" s="21" t="s">
        <v>435</v>
      </c>
      <c r="M138" s="22">
        <v>44197</v>
      </c>
      <c r="N138" s="22">
        <v>45291</v>
      </c>
      <c r="O138" s="21" t="s">
        <v>436</v>
      </c>
      <c r="P138" s="21" t="s">
        <v>90</v>
      </c>
      <c r="U138" s="50"/>
      <c r="V138" s="50"/>
      <c r="W138" s="50"/>
      <c r="X138" s="50"/>
    </row>
    <row r="139" spans="1:24" ht="96" hidden="1" x14ac:dyDescent="0.25">
      <c r="A139" s="24" t="s">
        <v>35</v>
      </c>
      <c r="B139" s="19" t="s">
        <v>9</v>
      </c>
      <c r="C139" s="20" t="s">
        <v>395</v>
      </c>
      <c r="D139" s="20" t="s">
        <v>421</v>
      </c>
      <c r="E139" s="19" t="s">
        <v>422</v>
      </c>
      <c r="F139" s="21" t="s">
        <v>423</v>
      </c>
      <c r="G139" s="21" t="s">
        <v>437</v>
      </c>
      <c r="H139" s="21" t="s">
        <v>438</v>
      </c>
      <c r="L139" s="21" t="s">
        <v>439</v>
      </c>
      <c r="M139" s="22">
        <v>44561</v>
      </c>
      <c r="N139" s="22">
        <v>46022</v>
      </c>
      <c r="O139" s="21" t="s">
        <v>250</v>
      </c>
      <c r="P139" s="21" t="s">
        <v>90</v>
      </c>
      <c r="U139" s="50"/>
      <c r="V139" s="50"/>
      <c r="W139" s="50"/>
      <c r="X139" s="50"/>
    </row>
    <row r="140" spans="1:24" ht="60" hidden="1" x14ac:dyDescent="0.25">
      <c r="A140" s="24" t="s">
        <v>33</v>
      </c>
      <c r="B140" s="19" t="s">
        <v>9</v>
      </c>
      <c r="C140" s="20" t="s">
        <v>395</v>
      </c>
      <c r="D140" s="20" t="s">
        <v>421</v>
      </c>
      <c r="E140" s="19" t="s">
        <v>432</v>
      </c>
      <c r="F140" s="21" t="s">
        <v>440</v>
      </c>
      <c r="G140" s="21" t="s">
        <v>441</v>
      </c>
      <c r="H140" s="21" t="s">
        <v>442</v>
      </c>
      <c r="L140" s="21" t="s">
        <v>443</v>
      </c>
      <c r="M140" s="22">
        <v>44561</v>
      </c>
      <c r="N140" s="22">
        <v>47848</v>
      </c>
      <c r="O140" s="21" t="s">
        <v>444</v>
      </c>
      <c r="P140" s="21" t="s">
        <v>90</v>
      </c>
      <c r="Q140" s="21" t="s">
        <v>445</v>
      </c>
      <c r="U140" s="50"/>
      <c r="V140" s="50"/>
      <c r="W140" s="50"/>
      <c r="X140" s="50"/>
    </row>
    <row r="141" spans="1:24" ht="60" hidden="1" x14ac:dyDescent="0.25">
      <c r="A141" s="24" t="s">
        <v>31</v>
      </c>
      <c r="B141" s="19" t="s">
        <v>9</v>
      </c>
      <c r="C141" s="20" t="s">
        <v>395</v>
      </c>
      <c r="D141" s="20" t="s">
        <v>421</v>
      </c>
      <c r="E141" s="19" t="s">
        <v>432</v>
      </c>
      <c r="F141" s="21" t="s">
        <v>440</v>
      </c>
      <c r="G141" s="21" t="s">
        <v>441</v>
      </c>
      <c r="H141" s="21" t="s">
        <v>442</v>
      </c>
      <c r="L141" s="21" t="s">
        <v>443</v>
      </c>
      <c r="M141" s="22">
        <v>44561</v>
      </c>
      <c r="N141" s="22">
        <v>47848</v>
      </c>
      <c r="O141" s="21" t="s">
        <v>444</v>
      </c>
      <c r="P141" s="21" t="s">
        <v>90</v>
      </c>
      <c r="Q141" s="21" t="s">
        <v>448</v>
      </c>
      <c r="U141" s="50"/>
      <c r="V141" s="50"/>
      <c r="W141" s="50"/>
      <c r="X141" s="50"/>
    </row>
    <row r="142" spans="1:24" ht="60" hidden="1" x14ac:dyDescent="0.25">
      <c r="A142" s="24" t="s">
        <v>54</v>
      </c>
      <c r="B142" s="19" t="s">
        <v>9</v>
      </c>
      <c r="C142" s="20" t="s">
        <v>395</v>
      </c>
      <c r="D142" s="20" t="s">
        <v>421</v>
      </c>
      <c r="E142" s="19" t="s">
        <v>432</v>
      </c>
      <c r="F142" s="21" t="s">
        <v>440</v>
      </c>
      <c r="G142" s="21" t="s">
        <v>441</v>
      </c>
      <c r="H142" s="21" t="s">
        <v>442</v>
      </c>
      <c r="L142" s="21" t="s">
        <v>443</v>
      </c>
      <c r="M142" s="22">
        <v>44561</v>
      </c>
      <c r="N142" s="22">
        <v>47848</v>
      </c>
      <c r="O142" s="21" t="s">
        <v>444</v>
      </c>
      <c r="P142" s="21" t="s">
        <v>30</v>
      </c>
      <c r="Q142" s="21" t="s">
        <v>450</v>
      </c>
      <c r="U142" s="50"/>
      <c r="V142" s="50"/>
      <c r="W142" s="50"/>
      <c r="X142" s="50"/>
    </row>
    <row r="143" spans="1:24" ht="60" hidden="1" x14ac:dyDescent="0.25">
      <c r="A143" s="24" t="s">
        <v>49</v>
      </c>
      <c r="B143" s="19" t="s">
        <v>9</v>
      </c>
      <c r="C143" s="20" t="s">
        <v>395</v>
      </c>
      <c r="D143" s="20" t="s">
        <v>421</v>
      </c>
      <c r="E143" s="19" t="s">
        <v>432</v>
      </c>
      <c r="F143" s="21" t="s">
        <v>440</v>
      </c>
      <c r="G143" s="21" t="s">
        <v>441</v>
      </c>
      <c r="H143" s="21" t="s">
        <v>442</v>
      </c>
      <c r="L143" s="21" t="s">
        <v>443</v>
      </c>
      <c r="M143" s="22">
        <v>44561</v>
      </c>
      <c r="N143" s="22">
        <v>47848</v>
      </c>
      <c r="O143" s="21" t="s">
        <v>444</v>
      </c>
      <c r="P143" s="21" t="s">
        <v>30</v>
      </c>
      <c r="Q143" s="21" t="s">
        <v>451</v>
      </c>
      <c r="U143" s="50"/>
      <c r="V143" s="50"/>
      <c r="W143" s="50"/>
      <c r="X143" s="50"/>
    </row>
    <row r="144" spans="1:24" ht="48" hidden="1" x14ac:dyDescent="0.25">
      <c r="A144" s="24" t="s">
        <v>33</v>
      </c>
      <c r="B144" s="19" t="s">
        <v>9</v>
      </c>
      <c r="C144" s="20" t="s">
        <v>395</v>
      </c>
      <c r="D144" s="20" t="s">
        <v>421</v>
      </c>
      <c r="E144" s="19" t="s">
        <v>432</v>
      </c>
      <c r="F144" s="21" t="s">
        <v>440</v>
      </c>
      <c r="G144" s="21" t="s">
        <v>447</v>
      </c>
      <c r="H144" s="21" t="s">
        <v>452</v>
      </c>
      <c r="L144" s="21" t="s">
        <v>453</v>
      </c>
      <c r="M144" s="22">
        <v>44197</v>
      </c>
      <c r="N144" s="22">
        <v>45291</v>
      </c>
      <c r="O144" s="21" t="s">
        <v>454</v>
      </c>
      <c r="P144" s="21" t="s">
        <v>90</v>
      </c>
      <c r="U144" s="50"/>
      <c r="V144" s="50"/>
      <c r="W144" s="50"/>
      <c r="X144" s="50"/>
    </row>
    <row r="145" spans="1:24" ht="96" hidden="1" x14ac:dyDescent="0.25">
      <c r="A145" s="24" t="s">
        <v>31</v>
      </c>
      <c r="B145" s="19" t="s">
        <v>9</v>
      </c>
      <c r="C145" s="20" t="s">
        <v>395</v>
      </c>
      <c r="D145" s="20" t="s">
        <v>421</v>
      </c>
      <c r="E145" s="19" t="s">
        <v>446</v>
      </c>
      <c r="F145" s="21" t="s">
        <v>455</v>
      </c>
      <c r="G145" s="21" t="s">
        <v>456</v>
      </c>
      <c r="H145" s="21" t="s">
        <v>457</v>
      </c>
      <c r="L145" s="21" t="s">
        <v>458</v>
      </c>
      <c r="M145" s="22">
        <v>44197</v>
      </c>
      <c r="N145" s="22">
        <v>45657</v>
      </c>
      <c r="O145" s="21" t="s">
        <v>459</v>
      </c>
      <c r="P145" s="21" t="s">
        <v>90</v>
      </c>
      <c r="U145" s="50"/>
      <c r="V145" s="50"/>
      <c r="W145" s="50"/>
      <c r="X145" s="50"/>
    </row>
    <row r="146" spans="1:24" ht="84" hidden="1" x14ac:dyDescent="0.25">
      <c r="A146" s="24" t="s">
        <v>31</v>
      </c>
      <c r="B146" s="19" t="s">
        <v>9</v>
      </c>
      <c r="C146" s="20" t="s">
        <v>395</v>
      </c>
      <c r="D146" s="20" t="s">
        <v>421</v>
      </c>
      <c r="E146" s="19" t="s">
        <v>449</v>
      </c>
      <c r="F146" s="21" t="s">
        <v>460</v>
      </c>
      <c r="G146" s="21" t="s">
        <v>461</v>
      </c>
      <c r="H146" s="21" t="s">
        <v>462</v>
      </c>
      <c r="L146" s="21" t="s">
        <v>463</v>
      </c>
      <c r="M146" s="22">
        <v>44197</v>
      </c>
      <c r="N146" s="22">
        <v>45291</v>
      </c>
      <c r="O146" s="21" t="s">
        <v>148</v>
      </c>
      <c r="P146" s="21" t="s">
        <v>90</v>
      </c>
      <c r="U146" s="50"/>
      <c r="V146" s="50"/>
      <c r="W146" s="50"/>
      <c r="X146" s="50"/>
    </row>
    <row r="147" spans="1:24" ht="84" hidden="1" x14ac:dyDescent="0.25">
      <c r="A147" s="24" t="s">
        <v>31</v>
      </c>
      <c r="B147" s="19" t="s">
        <v>9</v>
      </c>
      <c r="C147" s="20" t="s">
        <v>395</v>
      </c>
      <c r="D147" s="20" t="s">
        <v>421</v>
      </c>
      <c r="E147" s="19" t="s">
        <v>449</v>
      </c>
      <c r="F147" s="21" t="s">
        <v>460</v>
      </c>
      <c r="G147" s="21" t="s">
        <v>464</v>
      </c>
      <c r="H147" s="21" t="s">
        <v>465</v>
      </c>
      <c r="L147" s="21" t="s">
        <v>466</v>
      </c>
      <c r="M147" s="22">
        <v>44197</v>
      </c>
      <c r="N147" s="22">
        <v>44926</v>
      </c>
      <c r="O147" s="21" t="s">
        <v>467</v>
      </c>
      <c r="P147" s="21" t="s">
        <v>90</v>
      </c>
      <c r="U147" s="50"/>
      <c r="V147" s="50"/>
      <c r="W147" s="50"/>
      <c r="X147" s="50"/>
    </row>
    <row r="148" spans="1:24" ht="96" hidden="1" x14ac:dyDescent="0.25">
      <c r="A148" s="15" t="s">
        <v>31</v>
      </c>
      <c r="B148" s="15" t="s">
        <v>10</v>
      </c>
      <c r="C148" s="27" t="s">
        <v>473</v>
      </c>
      <c r="D148" s="27" t="s">
        <v>474</v>
      </c>
      <c r="E148" s="15" t="s">
        <v>475</v>
      </c>
      <c r="F148" s="27" t="s">
        <v>476</v>
      </c>
      <c r="G148" s="27" t="s">
        <v>477</v>
      </c>
      <c r="H148" s="27" t="s">
        <v>478</v>
      </c>
      <c r="I148" s="43"/>
      <c r="J148" s="43"/>
      <c r="K148" s="43"/>
      <c r="L148" s="27" t="s">
        <v>479</v>
      </c>
      <c r="M148" s="28">
        <v>44197</v>
      </c>
      <c r="N148" s="28">
        <v>47848</v>
      </c>
      <c r="O148" s="27" t="s">
        <v>142</v>
      </c>
      <c r="P148" s="27" t="s">
        <v>90</v>
      </c>
      <c r="Q148" s="27"/>
      <c r="R148" s="45"/>
      <c r="T148" s="46" t="s">
        <v>29</v>
      </c>
      <c r="U148" s="50"/>
      <c r="V148" s="50"/>
      <c r="W148" s="50"/>
      <c r="X148" s="50"/>
    </row>
    <row r="149" spans="1:24" ht="108" hidden="1" x14ac:dyDescent="0.25">
      <c r="A149" s="15" t="s">
        <v>31</v>
      </c>
      <c r="B149" s="15" t="s">
        <v>10</v>
      </c>
      <c r="C149" s="27" t="s">
        <v>473</v>
      </c>
      <c r="D149" s="27" t="s">
        <v>474</v>
      </c>
      <c r="E149" s="15" t="s">
        <v>475</v>
      </c>
      <c r="F149" s="27" t="s">
        <v>476</v>
      </c>
      <c r="G149" s="27" t="s">
        <v>480</v>
      </c>
      <c r="H149" s="29" t="s">
        <v>481</v>
      </c>
      <c r="L149" s="29" t="s">
        <v>482</v>
      </c>
      <c r="M149" s="28">
        <v>44197</v>
      </c>
      <c r="N149" s="28">
        <v>47848</v>
      </c>
      <c r="O149" s="29" t="s">
        <v>142</v>
      </c>
      <c r="P149" s="29" t="s">
        <v>90</v>
      </c>
      <c r="Q149" s="29"/>
      <c r="T149" s="46" t="s">
        <v>29</v>
      </c>
      <c r="U149" s="50"/>
      <c r="V149" s="50"/>
      <c r="W149" s="50"/>
      <c r="X149" s="50"/>
    </row>
    <row r="150" spans="1:24" ht="72" hidden="1" x14ac:dyDescent="0.25">
      <c r="A150" s="15" t="s">
        <v>61</v>
      </c>
      <c r="B150" s="15" t="s">
        <v>10</v>
      </c>
      <c r="C150" s="27" t="s">
        <v>473</v>
      </c>
      <c r="D150" s="27" t="s">
        <v>474</v>
      </c>
      <c r="E150" s="15" t="s">
        <v>483</v>
      </c>
      <c r="F150" s="27" t="s">
        <v>484</v>
      </c>
      <c r="G150" s="27" t="s">
        <v>485</v>
      </c>
      <c r="H150" s="29" t="s">
        <v>486</v>
      </c>
      <c r="L150" s="29" t="s">
        <v>487</v>
      </c>
      <c r="M150" s="28">
        <v>44562</v>
      </c>
      <c r="N150" s="28">
        <v>47848</v>
      </c>
      <c r="O150" s="29" t="s">
        <v>488</v>
      </c>
      <c r="P150" s="29" t="s">
        <v>90</v>
      </c>
      <c r="Q150" s="29"/>
      <c r="T150" s="46" t="s">
        <v>27</v>
      </c>
      <c r="U150" s="50"/>
      <c r="V150" s="50"/>
      <c r="W150" s="50"/>
      <c r="X150" s="50"/>
    </row>
    <row r="151" spans="1:24" ht="96" hidden="1" x14ac:dyDescent="0.25">
      <c r="A151" s="15" t="s">
        <v>61</v>
      </c>
      <c r="B151" s="15" t="s">
        <v>10</v>
      </c>
      <c r="C151" s="27" t="s">
        <v>473</v>
      </c>
      <c r="D151" s="27" t="s">
        <v>474</v>
      </c>
      <c r="E151" s="15" t="s">
        <v>483</v>
      </c>
      <c r="F151" s="29" t="s">
        <v>484</v>
      </c>
      <c r="G151" s="29" t="s">
        <v>489</v>
      </c>
      <c r="H151" s="29" t="s">
        <v>490</v>
      </c>
      <c r="L151" s="29" t="s">
        <v>491</v>
      </c>
      <c r="M151" s="28">
        <v>44197</v>
      </c>
      <c r="N151" s="28">
        <v>47848</v>
      </c>
      <c r="O151" s="29" t="s">
        <v>492</v>
      </c>
      <c r="P151" s="29" t="s">
        <v>90</v>
      </c>
      <c r="Q151" s="29"/>
      <c r="U151" s="50"/>
      <c r="V151" s="50"/>
      <c r="W151" s="50"/>
      <c r="X151" s="50"/>
    </row>
    <row r="152" spans="1:24" ht="60" hidden="1" x14ac:dyDescent="0.25">
      <c r="A152" s="15" t="s">
        <v>39</v>
      </c>
      <c r="B152" s="15" t="s">
        <v>10</v>
      </c>
      <c r="C152" s="27" t="s">
        <v>473</v>
      </c>
      <c r="D152" s="27" t="s">
        <v>474</v>
      </c>
      <c r="E152" s="15" t="s">
        <v>493</v>
      </c>
      <c r="F152" s="29" t="s">
        <v>494</v>
      </c>
      <c r="G152" s="29" t="s">
        <v>495</v>
      </c>
      <c r="H152" s="29" t="s">
        <v>496</v>
      </c>
      <c r="L152" s="29" t="s">
        <v>497</v>
      </c>
      <c r="M152" s="28">
        <v>44197</v>
      </c>
      <c r="N152" s="28">
        <v>47848</v>
      </c>
      <c r="O152" s="29" t="s">
        <v>498</v>
      </c>
      <c r="P152" s="29" t="s">
        <v>90</v>
      </c>
      <c r="Q152" s="29" t="s">
        <v>1021</v>
      </c>
      <c r="R152" s="47" t="s">
        <v>499</v>
      </c>
      <c r="U152" s="50"/>
      <c r="V152" s="50"/>
      <c r="W152" s="50"/>
      <c r="X152" s="50"/>
    </row>
    <row r="153" spans="1:24" ht="60" hidden="1" x14ac:dyDescent="0.25">
      <c r="A153" s="15" t="s">
        <v>34</v>
      </c>
      <c r="B153" s="15" t="s">
        <v>10</v>
      </c>
      <c r="C153" s="27" t="s">
        <v>473</v>
      </c>
      <c r="D153" s="27" t="s">
        <v>474</v>
      </c>
      <c r="E153" s="15" t="s">
        <v>493</v>
      </c>
      <c r="F153" s="29" t="s">
        <v>494</v>
      </c>
      <c r="G153" s="29" t="s">
        <v>495</v>
      </c>
      <c r="H153" s="29" t="s">
        <v>500</v>
      </c>
      <c r="L153" s="29" t="s">
        <v>497</v>
      </c>
      <c r="M153" s="28">
        <v>44197</v>
      </c>
      <c r="N153" s="28">
        <v>47848</v>
      </c>
      <c r="O153" s="29" t="s">
        <v>498</v>
      </c>
      <c r="P153" s="29" t="s">
        <v>90</v>
      </c>
      <c r="Q153" s="29" t="s">
        <v>1021</v>
      </c>
      <c r="R153" s="47" t="s">
        <v>499</v>
      </c>
      <c r="U153" s="50"/>
      <c r="V153" s="50"/>
      <c r="W153" s="50"/>
      <c r="X153" s="50"/>
    </row>
    <row r="154" spans="1:24" ht="60" hidden="1" x14ac:dyDescent="0.25">
      <c r="A154" s="15" t="s">
        <v>42</v>
      </c>
      <c r="B154" s="15" t="s">
        <v>10</v>
      </c>
      <c r="C154" s="27" t="s">
        <v>473</v>
      </c>
      <c r="D154" s="27" t="s">
        <v>474</v>
      </c>
      <c r="E154" s="15" t="s">
        <v>493</v>
      </c>
      <c r="F154" s="29" t="s">
        <v>494</v>
      </c>
      <c r="G154" s="29" t="s">
        <v>495</v>
      </c>
      <c r="H154" s="29" t="s">
        <v>501</v>
      </c>
      <c r="L154" s="29" t="s">
        <v>497</v>
      </c>
      <c r="M154" s="28">
        <v>44197</v>
      </c>
      <c r="N154" s="28">
        <v>47848</v>
      </c>
      <c r="O154" s="29" t="s">
        <v>498</v>
      </c>
      <c r="P154" s="29" t="s">
        <v>90</v>
      </c>
      <c r="Q154" s="29" t="s">
        <v>1021</v>
      </c>
      <c r="R154" s="47" t="s">
        <v>499</v>
      </c>
      <c r="U154" s="50"/>
      <c r="V154" s="50"/>
      <c r="W154" s="50"/>
      <c r="X154" s="50"/>
    </row>
    <row r="155" spans="1:24" ht="60" hidden="1" x14ac:dyDescent="0.25">
      <c r="A155" s="15" t="s">
        <v>33</v>
      </c>
      <c r="B155" s="15" t="s">
        <v>10</v>
      </c>
      <c r="C155" s="27" t="s">
        <v>473</v>
      </c>
      <c r="D155" s="27" t="s">
        <v>474</v>
      </c>
      <c r="E155" s="15" t="s">
        <v>493</v>
      </c>
      <c r="F155" s="29" t="s">
        <v>494</v>
      </c>
      <c r="G155" s="29" t="s">
        <v>495</v>
      </c>
      <c r="H155" s="29" t="s">
        <v>502</v>
      </c>
      <c r="L155" s="29" t="s">
        <v>497</v>
      </c>
      <c r="M155" s="28">
        <v>44197</v>
      </c>
      <c r="N155" s="28">
        <v>47848</v>
      </c>
      <c r="O155" s="29" t="s">
        <v>498</v>
      </c>
      <c r="P155" s="29" t="s">
        <v>90</v>
      </c>
      <c r="Q155" s="29" t="s">
        <v>1021</v>
      </c>
      <c r="R155" s="47" t="s">
        <v>499</v>
      </c>
      <c r="U155" s="50"/>
      <c r="V155" s="50"/>
      <c r="W155" s="50"/>
      <c r="X155" s="50"/>
    </row>
    <row r="156" spans="1:24" ht="60" hidden="1" x14ac:dyDescent="0.25">
      <c r="A156" s="15" t="s">
        <v>41</v>
      </c>
      <c r="B156" s="15" t="s">
        <v>10</v>
      </c>
      <c r="C156" s="27" t="s">
        <v>473</v>
      </c>
      <c r="D156" s="27" t="s">
        <v>474</v>
      </c>
      <c r="E156" s="15" t="s">
        <v>493</v>
      </c>
      <c r="F156" s="29" t="s">
        <v>494</v>
      </c>
      <c r="G156" s="29" t="s">
        <v>495</v>
      </c>
      <c r="H156" s="29" t="s">
        <v>503</v>
      </c>
      <c r="L156" s="29" t="s">
        <v>497</v>
      </c>
      <c r="M156" s="28">
        <v>44197</v>
      </c>
      <c r="N156" s="28">
        <v>47848</v>
      </c>
      <c r="O156" s="29" t="s">
        <v>498</v>
      </c>
      <c r="P156" s="29" t="s">
        <v>90</v>
      </c>
      <c r="Q156" s="29" t="s">
        <v>1021</v>
      </c>
      <c r="R156" s="47" t="s">
        <v>499</v>
      </c>
      <c r="U156" s="50"/>
      <c r="V156" s="50"/>
      <c r="W156" s="50"/>
      <c r="X156" s="50"/>
    </row>
    <row r="157" spans="1:24" ht="60" hidden="1" x14ac:dyDescent="0.25">
      <c r="A157" s="15" t="s">
        <v>38</v>
      </c>
      <c r="B157" s="15" t="s">
        <v>10</v>
      </c>
      <c r="C157" s="27" t="s">
        <v>473</v>
      </c>
      <c r="D157" s="27" t="s">
        <v>474</v>
      </c>
      <c r="E157" s="15" t="s">
        <v>493</v>
      </c>
      <c r="F157" s="29" t="s">
        <v>494</v>
      </c>
      <c r="G157" s="29" t="s">
        <v>495</v>
      </c>
      <c r="H157" s="29" t="s">
        <v>504</v>
      </c>
      <c r="L157" s="29" t="s">
        <v>497</v>
      </c>
      <c r="M157" s="28">
        <v>44197</v>
      </c>
      <c r="N157" s="28">
        <v>47848</v>
      </c>
      <c r="O157" s="29" t="s">
        <v>498</v>
      </c>
      <c r="P157" s="29" t="s">
        <v>90</v>
      </c>
      <c r="Q157" s="29" t="s">
        <v>1021</v>
      </c>
      <c r="R157" s="47" t="s">
        <v>499</v>
      </c>
      <c r="U157" s="50"/>
      <c r="V157" s="50"/>
      <c r="W157" s="50"/>
      <c r="X157" s="50"/>
    </row>
    <row r="158" spans="1:24" ht="60" hidden="1" x14ac:dyDescent="0.25">
      <c r="A158" s="15" t="s">
        <v>31</v>
      </c>
      <c r="B158" s="15" t="s">
        <v>10</v>
      </c>
      <c r="C158" s="27" t="s">
        <v>473</v>
      </c>
      <c r="D158" s="27" t="s">
        <v>474</v>
      </c>
      <c r="E158" s="15" t="s">
        <v>493</v>
      </c>
      <c r="F158" s="29" t="s">
        <v>494</v>
      </c>
      <c r="G158" s="29" t="s">
        <v>495</v>
      </c>
      <c r="H158" s="29" t="s">
        <v>505</v>
      </c>
      <c r="L158" s="29" t="s">
        <v>497</v>
      </c>
      <c r="M158" s="28">
        <v>44197</v>
      </c>
      <c r="N158" s="28">
        <v>47848</v>
      </c>
      <c r="O158" s="29" t="s">
        <v>498</v>
      </c>
      <c r="P158" s="29" t="s">
        <v>90</v>
      </c>
      <c r="Q158" s="29" t="s">
        <v>1021</v>
      </c>
      <c r="R158" s="47" t="s">
        <v>499</v>
      </c>
      <c r="U158" s="50"/>
      <c r="V158" s="50"/>
      <c r="W158" s="50"/>
      <c r="X158" s="50"/>
    </row>
    <row r="159" spans="1:24" ht="60" hidden="1" x14ac:dyDescent="0.25">
      <c r="A159" s="15" t="s">
        <v>35</v>
      </c>
      <c r="B159" s="15" t="s">
        <v>10</v>
      </c>
      <c r="C159" s="27" t="s">
        <v>473</v>
      </c>
      <c r="D159" s="27" t="s">
        <v>474</v>
      </c>
      <c r="E159" s="15" t="s">
        <v>493</v>
      </c>
      <c r="F159" s="29" t="s">
        <v>494</v>
      </c>
      <c r="G159" s="29" t="s">
        <v>495</v>
      </c>
      <c r="H159" s="29" t="s">
        <v>506</v>
      </c>
      <c r="L159" s="29" t="s">
        <v>497</v>
      </c>
      <c r="M159" s="28">
        <v>44197</v>
      </c>
      <c r="N159" s="28">
        <v>47848</v>
      </c>
      <c r="O159" s="29" t="s">
        <v>498</v>
      </c>
      <c r="P159" s="29" t="s">
        <v>90</v>
      </c>
      <c r="Q159" s="29" t="s">
        <v>1021</v>
      </c>
      <c r="R159" s="47" t="s">
        <v>499</v>
      </c>
      <c r="U159" s="50"/>
      <c r="V159" s="50"/>
      <c r="W159" s="50"/>
      <c r="X159" s="50"/>
    </row>
    <row r="160" spans="1:24" ht="60" hidden="1" x14ac:dyDescent="0.25">
      <c r="A160" s="15" t="s">
        <v>37</v>
      </c>
      <c r="B160" s="15" t="s">
        <v>10</v>
      </c>
      <c r="C160" s="27" t="s">
        <v>473</v>
      </c>
      <c r="D160" s="27" t="s">
        <v>474</v>
      </c>
      <c r="E160" s="15" t="s">
        <v>493</v>
      </c>
      <c r="F160" s="29" t="s">
        <v>494</v>
      </c>
      <c r="G160" s="29" t="s">
        <v>495</v>
      </c>
      <c r="H160" s="29" t="s">
        <v>507</v>
      </c>
      <c r="L160" s="29" t="s">
        <v>497</v>
      </c>
      <c r="M160" s="28">
        <v>44197</v>
      </c>
      <c r="N160" s="28">
        <v>47848</v>
      </c>
      <c r="O160" s="29" t="s">
        <v>498</v>
      </c>
      <c r="P160" s="29" t="s">
        <v>90</v>
      </c>
      <c r="Q160" s="29" t="s">
        <v>1021</v>
      </c>
      <c r="R160" s="47" t="s">
        <v>499</v>
      </c>
      <c r="U160" s="50"/>
      <c r="V160" s="50"/>
      <c r="W160" s="50"/>
      <c r="X160" s="50"/>
    </row>
    <row r="161" spans="1:24" ht="60" hidden="1" x14ac:dyDescent="0.25">
      <c r="A161" s="15" t="s">
        <v>332</v>
      </c>
      <c r="B161" s="15" t="s">
        <v>10</v>
      </c>
      <c r="C161" s="27" t="s">
        <v>473</v>
      </c>
      <c r="D161" s="27" t="s">
        <v>474</v>
      </c>
      <c r="E161" s="15" t="s">
        <v>493</v>
      </c>
      <c r="F161" s="29" t="s">
        <v>494</v>
      </c>
      <c r="G161" s="29" t="s">
        <v>495</v>
      </c>
      <c r="H161" s="29" t="s">
        <v>508</v>
      </c>
      <c r="L161" s="29" t="s">
        <v>497</v>
      </c>
      <c r="M161" s="28">
        <v>44197</v>
      </c>
      <c r="N161" s="28">
        <v>47848</v>
      </c>
      <c r="O161" s="29" t="s">
        <v>498</v>
      </c>
      <c r="P161" s="29" t="s">
        <v>90</v>
      </c>
      <c r="Q161" s="29" t="s">
        <v>1021</v>
      </c>
      <c r="R161" s="47" t="s">
        <v>499</v>
      </c>
      <c r="U161" s="50"/>
      <c r="V161" s="50"/>
      <c r="W161" s="50"/>
      <c r="X161" s="50"/>
    </row>
    <row r="162" spans="1:24" ht="60" hidden="1" x14ac:dyDescent="0.25">
      <c r="A162" s="15" t="s">
        <v>36</v>
      </c>
      <c r="B162" s="15" t="s">
        <v>10</v>
      </c>
      <c r="C162" s="27" t="s">
        <v>473</v>
      </c>
      <c r="D162" s="27" t="s">
        <v>474</v>
      </c>
      <c r="E162" s="15" t="s">
        <v>493</v>
      </c>
      <c r="F162" s="29" t="s">
        <v>494</v>
      </c>
      <c r="G162" s="29" t="s">
        <v>495</v>
      </c>
      <c r="H162" s="29" t="s">
        <v>509</v>
      </c>
      <c r="L162" s="29" t="s">
        <v>497</v>
      </c>
      <c r="M162" s="28">
        <v>44197</v>
      </c>
      <c r="N162" s="28">
        <v>47848</v>
      </c>
      <c r="O162" s="29" t="s">
        <v>498</v>
      </c>
      <c r="P162" s="29" t="s">
        <v>90</v>
      </c>
      <c r="Q162" s="29" t="s">
        <v>1021</v>
      </c>
      <c r="R162" s="47" t="s">
        <v>499</v>
      </c>
      <c r="U162" s="50"/>
      <c r="V162" s="50"/>
      <c r="W162" s="50"/>
      <c r="X162" s="50"/>
    </row>
    <row r="163" spans="1:24" ht="60" hidden="1" x14ac:dyDescent="0.25">
      <c r="A163" s="15" t="s">
        <v>98</v>
      </c>
      <c r="B163" s="15" t="s">
        <v>10</v>
      </c>
      <c r="C163" s="27" t="s">
        <v>473</v>
      </c>
      <c r="D163" s="27" t="s">
        <v>474</v>
      </c>
      <c r="E163" s="15" t="s">
        <v>493</v>
      </c>
      <c r="F163" s="29" t="s">
        <v>494</v>
      </c>
      <c r="G163" s="29" t="s">
        <v>495</v>
      </c>
      <c r="H163" s="29" t="s">
        <v>510</v>
      </c>
      <c r="L163" s="29" t="s">
        <v>497</v>
      </c>
      <c r="M163" s="28">
        <v>44197</v>
      </c>
      <c r="N163" s="28">
        <v>47848</v>
      </c>
      <c r="O163" s="29" t="s">
        <v>498</v>
      </c>
      <c r="P163" s="29" t="s">
        <v>90</v>
      </c>
      <c r="Q163" s="29" t="s">
        <v>1021</v>
      </c>
      <c r="R163" s="47" t="s">
        <v>499</v>
      </c>
      <c r="U163" s="50"/>
      <c r="V163" s="50"/>
      <c r="W163" s="50"/>
      <c r="X163" s="50"/>
    </row>
    <row r="164" spans="1:24" ht="60" hidden="1" x14ac:dyDescent="0.25">
      <c r="A164" s="15" t="s">
        <v>40</v>
      </c>
      <c r="B164" s="15" t="s">
        <v>10</v>
      </c>
      <c r="C164" s="27" t="s">
        <v>473</v>
      </c>
      <c r="D164" s="27" t="s">
        <v>474</v>
      </c>
      <c r="E164" s="15" t="s">
        <v>493</v>
      </c>
      <c r="F164" s="29" t="s">
        <v>494</v>
      </c>
      <c r="G164" s="29" t="s">
        <v>495</v>
      </c>
      <c r="H164" s="29" t="s">
        <v>511</v>
      </c>
      <c r="L164" s="29" t="s">
        <v>497</v>
      </c>
      <c r="M164" s="28">
        <v>44197</v>
      </c>
      <c r="N164" s="28">
        <v>47848</v>
      </c>
      <c r="O164" s="29" t="s">
        <v>498</v>
      </c>
      <c r="P164" s="29" t="s">
        <v>90</v>
      </c>
      <c r="Q164" s="29" t="s">
        <v>1021</v>
      </c>
      <c r="R164" s="47" t="s">
        <v>499</v>
      </c>
      <c r="U164" s="50"/>
      <c r="V164" s="50"/>
      <c r="W164" s="50"/>
      <c r="X164" s="50"/>
    </row>
    <row r="165" spans="1:24" ht="60" hidden="1" x14ac:dyDescent="0.25">
      <c r="A165" s="15" t="s">
        <v>32</v>
      </c>
      <c r="B165" s="15" t="s">
        <v>10</v>
      </c>
      <c r="C165" s="27" t="s">
        <v>473</v>
      </c>
      <c r="D165" s="27" t="s">
        <v>474</v>
      </c>
      <c r="E165" s="15" t="s">
        <v>493</v>
      </c>
      <c r="F165" s="29" t="s">
        <v>494</v>
      </c>
      <c r="G165" s="29" t="s">
        <v>495</v>
      </c>
      <c r="H165" s="29" t="s">
        <v>512</v>
      </c>
      <c r="L165" s="29" t="s">
        <v>497</v>
      </c>
      <c r="M165" s="28">
        <v>44197</v>
      </c>
      <c r="N165" s="28">
        <v>47848</v>
      </c>
      <c r="O165" s="29" t="s">
        <v>498</v>
      </c>
      <c r="P165" s="29" t="s">
        <v>90</v>
      </c>
      <c r="Q165" s="29" t="s">
        <v>1021</v>
      </c>
      <c r="R165" s="47" t="s">
        <v>499</v>
      </c>
      <c r="U165" s="50"/>
      <c r="V165" s="50"/>
      <c r="W165" s="50"/>
      <c r="X165" s="50"/>
    </row>
    <row r="166" spans="1:24" ht="60" hidden="1" x14ac:dyDescent="0.25">
      <c r="A166" s="15" t="s">
        <v>469</v>
      </c>
      <c r="B166" s="15" t="s">
        <v>10</v>
      </c>
      <c r="C166" s="27" t="s">
        <v>473</v>
      </c>
      <c r="D166" s="27" t="s">
        <v>474</v>
      </c>
      <c r="E166" s="15" t="s">
        <v>493</v>
      </c>
      <c r="F166" s="29" t="s">
        <v>494</v>
      </c>
      <c r="G166" s="29" t="s">
        <v>495</v>
      </c>
      <c r="H166" s="29" t="s">
        <v>513</v>
      </c>
      <c r="L166" s="29" t="s">
        <v>497</v>
      </c>
      <c r="M166" s="28">
        <v>44197</v>
      </c>
      <c r="N166" s="28">
        <v>47848</v>
      </c>
      <c r="O166" s="29" t="s">
        <v>498</v>
      </c>
      <c r="P166" s="29" t="s">
        <v>90</v>
      </c>
      <c r="Q166" s="29" t="s">
        <v>1021</v>
      </c>
      <c r="U166" s="50"/>
      <c r="V166" s="50"/>
      <c r="W166" s="50"/>
      <c r="X166" s="50"/>
    </row>
    <row r="167" spans="1:24" ht="60" hidden="1" x14ac:dyDescent="0.25">
      <c r="A167" s="15" t="s">
        <v>61</v>
      </c>
      <c r="B167" s="15" t="s">
        <v>10</v>
      </c>
      <c r="C167" s="27" t="s">
        <v>473</v>
      </c>
      <c r="D167" s="27" t="s">
        <v>474</v>
      </c>
      <c r="E167" s="15" t="s">
        <v>493</v>
      </c>
      <c r="F167" s="29" t="s">
        <v>494</v>
      </c>
      <c r="G167" s="29" t="s">
        <v>495</v>
      </c>
      <c r="H167" s="29" t="s">
        <v>514</v>
      </c>
      <c r="L167" s="29" t="s">
        <v>497</v>
      </c>
      <c r="M167" s="28">
        <v>44197</v>
      </c>
      <c r="N167" s="28">
        <v>47848</v>
      </c>
      <c r="O167" s="29" t="s">
        <v>498</v>
      </c>
      <c r="P167" s="29" t="s">
        <v>90</v>
      </c>
      <c r="Q167" s="29" t="s">
        <v>1021</v>
      </c>
      <c r="U167" s="50"/>
      <c r="V167" s="50"/>
      <c r="W167" s="50"/>
      <c r="X167" s="50"/>
    </row>
    <row r="168" spans="1:24" ht="120" hidden="1" x14ac:dyDescent="0.25">
      <c r="A168" s="15" t="s">
        <v>61</v>
      </c>
      <c r="B168" s="15" t="s">
        <v>10</v>
      </c>
      <c r="C168" s="27" t="s">
        <v>473</v>
      </c>
      <c r="D168" s="27" t="s">
        <v>474</v>
      </c>
      <c r="E168" s="15" t="s">
        <v>493</v>
      </c>
      <c r="F168" s="29" t="s">
        <v>494</v>
      </c>
      <c r="G168" s="29" t="s">
        <v>515</v>
      </c>
      <c r="H168" s="29" t="s">
        <v>516</v>
      </c>
      <c r="L168" s="29" t="s">
        <v>517</v>
      </c>
      <c r="M168" s="28">
        <v>44197</v>
      </c>
      <c r="N168" s="28">
        <v>47848</v>
      </c>
      <c r="O168" s="29" t="s">
        <v>518</v>
      </c>
      <c r="P168" s="29" t="s">
        <v>90</v>
      </c>
      <c r="Q168" s="29" t="s">
        <v>1020</v>
      </c>
      <c r="U168" s="50"/>
      <c r="V168" s="50"/>
      <c r="W168" s="50"/>
      <c r="X168" s="50"/>
    </row>
    <row r="169" spans="1:24" ht="120" hidden="1" x14ac:dyDescent="0.25">
      <c r="A169" s="15" t="s">
        <v>39</v>
      </c>
      <c r="B169" s="15" t="s">
        <v>10</v>
      </c>
      <c r="C169" s="27" t="s">
        <v>473</v>
      </c>
      <c r="D169" s="27" t="s">
        <v>474</v>
      </c>
      <c r="E169" s="15" t="s">
        <v>493</v>
      </c>
      <c r="F169" s="29" t="s">
        <v>494</v>
      </c>
      <c r="G169" s="29" t="s">
        <v>515</v>
      </c>
      <c r="H169" s="29" t="s">
        <v>516</v>
      </c>
      <c r="L169" s="29" t="s">
        <v>517</v>
      </c>
      <c r="M169" s="28">
        <v>44197</v>
      </c>
      <c r="N169" s="28">
        <v>47848</v>
      </c>
      <c r="O169" s="29" t="s">
        <v>518</v>
      </c>
      <c r="P169" s="29" t="s">
        <v>30</v>
      </c>
      <c r="Q169" s="29" t="s">
        <v>1020</v>
      </c>
      <c r="U169" s="50"/>
      <c r="V169" s="50"/>
      <c r="W169" s="50"/>
      <c r="X169" s="50"/>
    </row>
    <row r="170" spans="1:24" ht="120" hidden="1" x14ac:dyDescent="0.25">
      <c r="A170" s="15" t="s">
        <v>34</v>
      </c>
      <c r="B170" s="15" t="s">
        <v>10</v>
      </c>
      <c r="C170" s="27" t="s">
        <v>473</v>
      </c>
      <c r="D170" s="27" t="s">
        <v>474</v>
      </c>
      <c r="E170" s="15" t="s">
        <v>493</v>
      </c>
      <c r="F170" s="29" t="s">
        <v>494</v>
      </c>
      <c r="G170" s="29" t="s">
        <v>515</v>
      </c>
      <c r="H170" s="29" t="s">
        <v>519</v>
      </c>
      <c r="L170" s="29" t="s">
        <v>517</v>
      </c>
      <c r="M170" s="28">
        <v>44197</v>
      </c>
      <c r="N170" s="28">
        <v>47848</v>
      </c>
      <c r="O170" s="29" t="s">
        <v>518</v>
      </c>
      <c r="P170" s="29" t="s">
        <v>30</v>
      </c>
      <c r="Q170" s="29" t="s">
        <v>1020</v>
      </c>
      <c r="U170" s="50"/>
      <c r="V170" s="50"/>
      <c r="W170" s="50"/>
      <c r="X170" s="50"/>
    </row>
    <row r="171" spans="1:24" ht="120" hidden="1" x14ac:dyDescent="0.25">
      <c r="A171" s="15" t="s">
        <v>42</v>
      </c>
      <c r="B171" s="15" t="s">
        <v>10</v>
      </c>
      <c r="C171" s="27" t="s">
        <v>473</v>
      </c>
      <c r="D171" s="27" t="s">
        <v>474</v>
      </c>
      <c r="E171" s="15" t="s">
        <v>493</v>
      </c>
      <c r="F171" s="29" t="s">
        <v>494</v>
      </c>
      <c r="G171" s="29" t="s">
        <v>515</v>
      </c>
      <c r="H171" s="29" t="s">
        <v>520</v>
      </c>
      <c r="L171" s="29" t="s">
        <v>517</v>
      </c>
      <c r="M171" s="28">
        <v>44197</v>
      </c>
      <c r="N171" s="28">
        <v>47848</v>
      </c>
      <c r="O171" s="29" t="s">
        <v>518</v>
      </c>
      <c r="P171" s="29" t="s">
        <v>30</v>
      </c>
      <c r="Q171" s="29" t="s">
        <v>1020</v>
      </c>
      <c r="U171" s="50"/>
      <c r="V171" s="50"/>
      <c r="W171" s="50"/>
      <c r="X171" s="50"/>
    </row>
    <row r="172" spans="1:24" ht="120" hidden="1" x14ac:dyDescent="0.25">
      <c r="A172" s="15" t="s">
        <v>33</v>
      </c>
      <c r="B172" s="15" t="s">
        <v>10</v>
      </c>
      <c r="C172" s="27" t="s">
        <v>473</v>
      </c>
      <c r="D172" s="27" t="s">
        <v>474</v>
      </c>
      <c r="E172" s="15" t="s">
        <v>493</v>
      </c>
      <c r="F172" s="29" t="s">
        <v>494</v>
      </c>
      <c r="G172" s="29" t="s">
        <v>515</v>
      </c>
      <c r="H172" s="29" t="s">
        <v>521</v>
      </c>
      <c r="L172" s="29" t="s">
        <v>517</v>
      </c>
      <c r="M172" s="28">
        <v>44197</v>
      </c>
      <c r="N172" s="28">
        <v>47848</v>
      </c>
      <c r="O172" s="29" t="s">
        <v>518</v>
      </c>
      <c r="P172" s="29" t="s">
        <v>30</v>
      </c>
      <c r="Q172" s="29" t="s">
        <v>1020</v>
      </c>
      <c r="U172" s="50"/>
      <c r="V172" s="50"/>
      <c r="W172" s="50"/>
      <c r="X172" s="50"/>
    </row>
    <row r="173" spans="1:24" ht="120" hidden="1" x14ac:dyDescent="0.25">
      <c r="A173" s="15" t="s">
        <v>41</v>
      </c>
      <c r="B173" s="15" t="s">
        <v>10</v>
      </c>
      <c r="C173" s="27" t="s">
        <v>473</v>
      </c>
      <c r="D173" s="27" t="s">
        <v>474</v>
      </c>
      <c r="E173" s="15" t="s">
        <v>493</v>
      </c>
      <c r="F173" s="29" t="s">
        <v>494</v>
      </c>
      <c r="G173" s="29" t="s">
        <v>515</v>
      </c>
      <c r="H173" s="29" t="s">
        <v>522</v>
      </c>
      <c r="L173" s="29" t="s">
        <v>517</v>
      </c>
      <c r="M173" s="28">
        <v>44197</v>
      </c>
      <c r="N173" s="28">
        <v>47848</v>
      </c>
      <c r="O173" s="29" t="s">
        <v>518</v>
      </c>
      <c r="P173" s="29" t="s">
        <v>30</v>
      </c>
      <c r="Q173" s="29" t="s">
        <v>1020</v>
      </c>
      <c r="U173" s="50"/>
      <c r="V173" s="50"/>
      <c r="W173" s="50"/>
      <c r="X173" s="50"/>
    </row>
    <row r="174" spans="1:24" ht="120" hidden="1" x14ac:dyDescent="0.25">
      <c r="A174" s="15" t="s">
        <v>38</v>
      </c>
      <c r="B174" s="15" t="s">
        <v>10</v>
      </c>
      <c r="C174" s="27" t="s">
        <v>473</v>
      </c>
      <c r="D174" s="27" t="s">
        <v>474</v>
      </c>
      <c r="E174" s="15" t="s">
        <v>493</v>
      </c>
      <c r="F174" s="29" t="s">
        <v>494</v>
      </c>
      <c r="G174" s="29" t="s">
        <v>515</v>
      </c>
      <c r="H174" s="29" t="s">
        <v>523</v>
      </c>
      <c r="L174" s="29" t="s">
        <v>517</v>
      </c>
      <c r="M174" s="28">
        <v>44197</v>
      </c>
      <c r="N174" s="28">
        <v>47848</v>
      </c>
      <c r="O174" s="29" t="s">
        <v>518</v>
      </c>
      <c r="P174" s="29" t="s">
        <v>30</v>
      </c>
      <c r="Q174" s="29" t="s">
        <v>1020</v>
      </c>
      <c r="U174" s="50"/>
      <c r="V174" s="50"/>
      <c r="W174" s="50"/>
      <c r="X174" s="50"/>
    </row>
    <row r="175" spans="1:24" ht="120" hidden="1" x14ac:dyDescent="0.25">
      <c r="A175" s="15" t="s">
        <v>31</v>
      </c>
      <c r="B175" s="15" t="s">
        <v>10</v>
      </c>
      <c r="C175" s="27" t="s">
        <v>473</v>
      </c>
      <c r="D175" s="27" t="s">
        <v>474</v>
      </c>
      <c r="E175" s="15" t="s">
        <v>493</v>
      </c>
      <c r="F175" s="29" t="s">
        <v>494</v>
      </c>
      <c r="G175" s="29" t="s">
        <v>515</v>
      </c>
      <c r="H175" s="29" t="s">
        <v>524</v>
      </c>
      <c r="L175" s="29" t="s">
        <v>517</v>
      </c>
      <c r="M175" s="28">
        <v>44197</v>
      </c>
      <c r="N175" s="28">
        <v>47848</v>
      </c>
      <c r="O175" s="29" t="s">
        <v>518</v>
      </c>
      <c r="P175" s="29" t="s">
        <v>30</v>
      </c>
      <c r="Q175" s="29" t="s">
        <v>1020</v>
      </c>
      <c r="U175" s="50"/>
      <c r="V175" s="50"/>
      <c r="W175" s="50"/>
      <c r="X175" s="50"/>
    </row>
    <row r="176" spans="1:24" ht="120" hidden="1" x14ac:dyDescent="0.25">
      <c r="A176" s="15" t="s">
        <v>35</v>
      </c>
      <c r="B176" s="15" t="s">
        <v>10</v>
      </c>
      <c r="C176" s="27" t="s">
        <v>473</v>
      </c>
      <c r="D176" s="27" t="s">
        <v>474</v>
      </c>
      <c r="E176" s="15" t="s">
        <v>493</v>
      </c>
      <c r="F176" s="29" t="s">
        <v>494</v>
      </c>
      <c r="G176" s="29" t="s">
        <v>515</v>
      </c>
      <c r="H176" s="29" t="s">
        <v>525</v>
      </c>
      <c r="L176" s="29" t="s">
        <v>517</v>
      </c>
      <c r="M176" s="28">
        <v>44197</v>
      </c>
      <c r="N176" s="28">
        <v>47848</v>
      </c>
      <c r="O176" s="29" t="s">
        <v>518</v>
      </c>
      <c r="P176" s="29" t="s">
        <v>30</v>
      </c>
      <c r="Q176" s="29" t="s">
        <v>1020</v>
      </c>
      <c r="U176" s="50"/>
      <c r="V176" s="50"/>
      <c r="W176" s="50"/>
      <c r="X176" s="50"/>
    </row>
    <row r="177" spans="1:24" ht="120" hidden="1" x14ac:dyDescent="0.25">
      <c r="A177" s="15" t="s">
        <v>37</v>
      </c>
      <c r="B177" s="15" t="s">
        <v>10</v>
      </c>
      <c r="C177" s="27" t="s">
        <v>473</v>
      </c>
      <c r="D177" s="27" t="s">
        <v>474</v>
      </c>
      <c r="E177" s="15" t="s">
        <v>493</v>
      </c>
      <c r="F177" s="29" t="s">
        <v>494</v>
      </c>
      <c r="G177" s="29" t="s">
        <v>515</v>
      </c>
      <c r="H177" s="29" t="s">
        <v>526</v>
      </c>
      <c r="L177" s="29" t="s">
        <v>517</v>
      </c>
      <c r="M177" s="28">
        <v>44197</v>
      </c>
      <c r="N177" s="28">
        <v>47848</v>
      </c>
      <c r="O177" s="29" t="s">
        <v>518</v>
      </c>
      <c r="P177" s="29" t="s">
        <v>30</v>
      </c>
      <c r="Q177" s="29" t="s">
        <v>1020</v>
      </c>
      <c r="U177" s="50"/>
      <c r="V177" s="50"/>
      <c r="W177" s="50"/>
      <c r="X177" s="50"/>
    </row>
    <row r="178" spans="1:24" ht="120" hidden="1" x14ac:dyDescent="0.25">
      <c r="A178" s="15" t="s">
        <v>332</v>
      </c>
      <c r="B178" s="15" t="s">
        <v>10</v>
      </c>
      <c r="C178" s="27" t="s">
        <v>473</v>
      </c>
      <c r="D178" s="27" t="s">
        <v>474</v>
      </c>
      <c r="E178" s="15" t="s">
        <v>493</v>
      </c>
      <c r="F178" s="29" t="s">
        <v>494</v>
      </c>
      <c r="G178" s="29" t="s">
        <v>515</v>
      </c>
      <c r="H178" s="29" t="s">
        <v>527</v>
      </c>
      <c r="L178" s="29" t="s">
        <v>517</v>
      </c>
      <c r="M178" s="28">
        <v>44197</v>
      </c>
      <c r="N178" s="28">
        <v>47848</v>
      </c>
      <c r="O178" s="29" t="s">
        <v>518</v>
      </c>
      <c r="P178" s="29" t="s">
        <v>30</v>
      </c>
      <c r="Q178" s="29" t="s">
        <v>1020</v>
      </c>
      <c r="U178" s="50"/>
      <c r="V178" s="50"/>
      <c r="W178" s="50"/>
      <c r="X178" s="50"/>
    </row>
    <row r="179" spans="1:24" ht="120" hidden="1" x14ac:dyDescent="0.25">
      <c r="A179" s="15" t="s">
        <v>36</v>
      </c>
      <c r="B179" s="15" t="s">
        <v>10</v>
      </c>
      <c r="C179" s="27" t="s">
        <v>473</v>
      </c>
      <c r="D179" s="27" t="s">
        <v>474</v>
      </c>
      <c r="E179" s="15" t="s">
        <v>493</v>
      </c>
      <c r="F179" s="29" t="s">
        <v>494</v>
      </c>
      <c r="G179" s="29" t="s">
        <v>515</v>
      </c>
      <c r="H179" s="29" t="s">
        <v>528</v>
      </c>
      <c r="L179" s="29" t="s">
        <v>517</v>
      </c>
      <c r="M179" s="28">
        <v>44197</v>
      </c>
      <c r="N179" s="28">
        <v>47848</v>
      </c>
      <c r="O179" s="29" t="s">
        <v>518</v>
      </c>
      <c r="P179" s="29" t="s">
        <v>30</v>
      </c>
      <c r="Q179" s="29" t="s">
        <v>1020</v>
      </c>
      <c r="U179" s="50"/>
      <c r="V179" s="50"/>
      <c r="W179" s="50"/>
      <c r="X179" s="50"/>
    </row>
    <row r="180" spans="1:24" ht="120" hidden="1" x14ac:dyDescent="0.25">
      <c r="A180" s="15" t="s">
        <v>98</v>
      </c>
      <c r="B180" s="15" t="s">
        <v>10</v>
      </c>
      <c r="C180" s="27" t="s">
        <v>473</v>
      </c>
      <c r="D180" s="27" t="s">
        <v>474</v>
      </c>
      <c r="E180" s="15" t="s">
        <v>493</v>
      </c>
      <c r="F180" s="29" t="s">
        <v>494</v>
      </c>
      <c r="G180" s="29" t="s">
        <v>515</v>
      </c>
      <c r="H180" s="29" t="s">
        <v>529</v>
      </c>
      <c r="L180" s="29" t="s">
        <v>517</v>
      </c>
      <c r="M180" s="28">
        <v>44197</v>
      </c>
      <c r="N180" s="28">
        <v>47848</v>
      </c>
      <c r="O180" s="29" t="s">
        <v>518</v>
      </c>
      <c r="P180" s="29" t="s">
        <v>30</v>
      </c>
      <c r="Q180" s="29" t="s">
        <v>1020</v>
      </c>
      <c r="U180" s="50"/>
      <c r="V180" s="50"/>
      <c r="W180" s="50"/>
      <c r="X180" s="50"/>
    </row>
    <row r="181" spans="1:24" ht="120" hidden="1" x14ac:dyDescent="0.25">
      <c r="A181" s="15" t="s">
        <v>40</v>
      </c>
      <c r="B181" s="15" t="s">
        <v>10</v>
      </c>
      <c r="C181" s="27" t="s">
        <v>473</v>
      </c>
      <c r="D181" s="27" t="s">
        <v>474</v>
      </c>
      <c r="E181" s="15" t="s">
        <v>493</v>
      </c>
      <c r="F181" s="29" t="s">
        <v>494</v>
      </c>
      <c r="G181" s="29" t="s">
        <v>515</v>
      </c>
      <c r="H181" s="29" t="s">
        <v>530</v>
      </c>
      <c r="L181" s="29" t="s">
        <v>517</v>
      </c>
      <c r="M181" s="28">
        <v>44197</v>
      </c>
      <c r="N181" s="28">
        <v>47848</v>
      </c>
      <c r="O181" s="29" t="s">
        <v>518</v>
      </c>
      <c r="P181" s="29" t="s">
        <v>30</v>
      </c>
      <c r="Q181" s="29" t="s">
        <v>1020</v>
      </c>
      <c r="U181" s="50"/>
      <c r="V181" s="50"/>
      <c r="W181" s="50"/>
      <c r="X181" s="50"/>
    </row>
    <row r="182" spans="1:24" ht="120" hidden="1" x14ac:dyDescent="0.25">
      <c r="A182" s="15" t="s">
        <v>32</v>
      </c>
      <c r="B182" s="15" t="s">
        <v>10</v>
      </c>
      <c r="C182" s="27" t="s">
        <v>473</v>
      </c>
      <c r="D182" s="27" t="s">
        <v>474</v>
      </c>
      <c r="E182" s="15" t="s">
        <v>493</v>
      </c>
      <c r="F182" s="29" t="s">
        <v>494</v>
      </c>
      <c r="G182" s="29" t="s">
        <v>515</v>
      </c>
      <c r="H182" s="29" t="s">
        <v>531</v>
      </c>
      <c r="L182" s="29" t="s">
        <v>517</v>
      </c>
      <c r="M182" s="28">
        <v>44197</v>
      </c>
      <c r="N182" s="28">
        <v>47848</v>
      </c>
      <c r="O182" s="29" t="s">
        <v>518</v>
      </c>
      <c r="P182" s="29" t="s">
        <v>30</v>
      </c>
      <c r="Q182" s="29" t="s">
        <v>1020</v>
      </c>
      <c r="U182" s="50"/>
      <c r="V182" s="50"/>
      <c r="W182" s="50"/>
      <c r="X182" s="50"/>
    </row>
    <row r="183" spans="1:24" ht="132" hidden="1" x14ac:dyDescent="0.25">
      <c r="A183" s="15" t="s">
        <v>39</v>
      </c>
      <c r="B183" s="15" t="s">
        <v>10</v>
      </c>
      <c r="C183" s="27" t="s">
        <v>473</v>
      </c>
      <c r="D183" s="27" t="s">
        <v>474</v>
      </c>
      <c r="E183" s="15" t="s">
        <v>493</v>
      </c>
      <c r="F183" s="29" t="s">
        <v>494</v>
      </c>
      <c r="G183" s="29" t="s">
        <v>532</v>
      </c>
      <c r="H183" s="29" t="s">
        <v>533</v>
      </c>
      <c r="L183" s="29" t="s">
        <v>534</v>
      </c>
      <c r="M183" s="28">
        <v>44197</v>
      </c>
      <c r="N183" s="28">
        <v>47848</v>
      </c>
      <c r="O183" s="29" t="s">
        <v>535</v>
      </c>
      <c r="P183" s="29" t="s">
        <v>90</v>
      </c>
      <c r="Q183" s="29" t="s">
        <v>1022</v>
      </c>
      <c r="U183" s="50"/>
      <c r="V183" s="50"/>
      <c r="W183" s="50"/>
      <c r="X183" s="50"/>
    </row>
    <row r="184" spans="1:24" ht="132" hidden="1" x14ac:dyDescent="0.25">
      <c r="A184" s="15" t="s">
        <v>34</v>
      </c>
      <c r="B184" s="15" t="s">
        <v>10</v>
      </c>
      <c r="C184" s="27" t="s">
        <v>473</v>
      </c>
      <c r="D184" s="27" t="s">
        <v>474</v>
      </c>
      <c r="E184" s="15" t="s">
        <v>493</v>
      </c>
      <c r="F184" s="29" t="s">
        <v>494</v>
      </c>
      <c r="G184" s="29" t="s">
        <v>532</v>
      </c>
      <c r="H184" s="29" t="s">
        <v>533</v>
      </c>
      <c r="L184" s="29" t="s">
        <v>534</v>
      </c>
      <c r="M184" s="28">
        <v>44197</v>
      </c>
      <c r="N184" s="28">
        <v>47848</v>
      </c>
      <c r="O184" s="29" t="s">
        <v>535</v>
      </c>
      <c r="P184" s="29" t="s">
        <v>90</v>
      </c>
      <c r="Q184" s="29" t="s">
        <v>1022</v>
      </c>
      <c r="U184" s="50"/>
      <c r="V184" s="50"/>
      <c r="W184" s="50"/>
      <c r="X184" s="50"/>
    </row>
    <row r="185" spans="1:24" ht="132" hidden="1" x14ac:dyDescent="0.25">
      <c r="A185" s="15" t="s">
        <v>42</v>
      </c>
      <c r="B185" s="15" t="s">
        <v>10</v>
      </c>
      <c r="C185" s="27" t="s">
        <v>473</v>
      </c>
      <c r="D185" s="27" t="s">
        <v>474</v>
      </c>
      <c r="E185" s="15" t="s">
        <v>493</v>
      </c>
      <c r="F185" s="29" t="s">
        <v>494</v>
      </c>
      <c r="G185" s="29" t="s">
        <v>532</v>
      </c>
      <c r="H185" s="29" t="s">
        <v>533</v>
      </c>
      <c r="L185" s="29" t="s">
        <v>534</v>
      </c>
      <c r="M185" s="28">
        <v>44197</v>
      </c>
      <c r="N185" s="28">
        <v>47848</v>
      </c>
      <c r="O185" s="29" t="s">
        <v>535</v>
      </c>
      <c r="P185" s="29" t="s">
        <v>90</v>
      </c>
      <c r="Q185" s="29" t="s">
        <v>1022</v>
      </c>
      <c r="U185" s="50"/>
      <c r="V185" s="50"/>
      <c r="W185" s="50"/>
      <c r="X185" s="50"/>
    </row>
    <row r="186" spans="1:24" ht="132" hidden="1" x14ac:dyDescent="0.25">
      <c r="A186" s="15" t="s">
        <v>33</v>
      </c>
      <c r="B186" s="15" t="s">
        <v>10</v>
      </c>
      <c r="C186" s="27" t="s">
        <v>473</v>
      </c>
      <c r="D186" s="27" t="s">
        <v>474</v>
      </c>
      <c r="E186" s="15" t="s">
        <v>493</v>
      </c>
      <c r="F186" s="29" t="s">
        <v>494</v>
      </c>
      <c r="G186" s="29" t="s">
        <v>532</v>
      </c>
      <c r="H186" s="29" t="s">
        <v>533</v>
      </c>
      <c r="L186" s="29" t="s">
        <v>534</v>
      </c>
      <c r="M186" s="28">
        <v>44197</v>
      </c>
      <c r="N186" s="28">
        <v>47848</v>
      </c>
      <c r="O186" s="29" t="s">
        <v>535</v>
      </c>
      <c r="P186" s="29" t="s">
        <v>90</v>
      </c>
      <c r="Q186" s="29" t="s">
        <v>1022</v>
      </c>
      <c r="U186" s="50"/>
      <c r="V186" s="50"/>
      <c r="W186" s="50"/>
      <c r="X186" s="50"/>
    </row>
    <row r="187" spans="1:24" ht="132" hidden="1" x14ac:dyDescent="0.25">
      <c r="A187" s="15" t="s">
        <v>41</v>
      </c>
      <c r="B187" s="15" t="s">
        <v>10</v>
      </c>
      <c r="C187" s="27" t="s">
        <v>473</v>
      </c>
      <c r="D187" s="27" t="s">
        <v>474</v>
      </c>
      <c r="E187" s="15" t="s">
        <v>493</v>
      </c>
      <c r="F187" s="29" t="s">
        <v>494</v>
      </c>
      <c r="G187" s="29" t="s">
        <v>532</v>
      </c>
      <c r="H187" s="29" t="s">
        <v>533</v>
      </c>
      <c r="L187" s="29" t="s">
        <v>534</v>
      </c>
      <c r="M187" s="28">
        <v>44197</v>
      </c>
      <c r="N187" s="28">
        <v>47848</v>
      </c>
      <c r="O187" s="29" t="s">
        <v>535</v>
      </c>
      <c r="P187" s="29" t="s">
        <v>90</v>
      </c>
      <c r="Q187" s="29" t="s">
        <v>1022</v>
      </c>
      <c r="U187" s="50"/>
      <c r="V187" s="50"/>
      <c r="W187" s="50"/>
      <c r="X187" s="50"/>
    </row>
    <row r="188" spans="1:24" ht="132" hidden="1" x14ac:dyDescent="0.25">
      <c r="A188" s="15" t="s">
        <v>38</v>
      </c>
      <c r="B188" s="15" t="s">
        <v>10</v>
      </c>
      <c r="C188" s="27" t="s">
        <v>473</v>
      </c>
      <c r="D188" s="27" t="s">
        <v>474</v>
      </c>
      <c r="E188" s="15" t="s">
        <v>493</v>
      </c>
      <c r="F188" s="29" t="s">
        <v>494</v>
      </c>
      <c r="G188" s="29" t="s">
        <v>532</v>
      </c>
      <c r="H188" s="29" t="s">
        <v>533</v>
      </c>
      <c r="L188" s="29" t="s">
        <v>534</v>
      </c>
      <c r="M188" s="28">
        <v>44197</v>
      </c>
      <c r="N188" s="28">
        <v>47848</v>
      </c>
      <c r="O188" s="29" t="s">
        <v>535</v>
      </c>
      <c r="P188" s="29" t="s">
        <v>90</v>
      </c>
      <c r="Q188" s="29" t="s">
        <v>1022</v>
      </c>
      <c r="U188" s="50"/>
      <c r="V188" s="50"/>
      <c r="W188" s="50"/>
      <c r="X188" s="50"/>
    </row>
    <row r="189" spans="1:24" ht="132" hidden="1" x14ac:dyDescent="0.25">
      <c r="A189" s="15" t="s">
        <v>31</v>
      </c>
      <c r="B189" s="15" t="s">
        <v>10</v>
      </c>
      <c r="C189" s="27" t="s">
        <v>473</v>
      </c>
      <c r="D189" s="27" t="s">
        <v>474</v>
      </c>
      <c r="E189" s="15" t="s">
        <v>493</v>
      </c>
      <c r="F189" s="29" t="s">
        <v>494</v>
      </c>
      <c r="G189" s="29" t="s">
        <v>532</v>
      </c>
      <c r="H189" s="29" t="s">
        <v>533</v>
      </c>
      <c r="L189" s="29" t="s">
        <v>534</v>
      </c>
      <c r="M189" s="28">
        <v>44197</v>
      </c>
      <c r="N189" s="28">
        <v>47848</v>
      </c>
      <c r="O189" s="29" t="s">
        <v>535</v>
      </c>
      <c r="P189" s="29" t="s">
        <v>90</v>
      </c>
      <c r="Q189" s="29" t="s">
        <v>1022</v>
      </c>
      <c r="U189" s="50"/>
      <c r="V189" s="50"/>
      <c r="W189" s="50"/>
      <c r="X189" s="50"/>
    </row>
    <row r="190" spans="1:24" ht="132" hidden="1" x14ac:dyDescent="0.25">
      <c r="A190" s="15" t="s">
        <v>35</v>
      </c>
      <c r="B190" s="15" t="s">
        <v>10</v>
      </c>
      <c r="C190" s="27" t="s">
        <v>473</v>
      </c>
      <c r="D190" s="27" t="s">
        <v>474</v>
      </c>
      <c r="E190" s="15" t="s">
        <v>493</v>
      </c>
      <c r="F190" s="29" t="s">
        <v>494</v>
      </c>
      <c r="G190" s="29" t="s">
        <v>532</v>
      </c>
      <c r="H190" s="29" t="s">
        <v>533</v>
      </c>
      <c r="L190" s="29" t="s">
        <v>534</v>
      </c>
      <c r="M190" s="28">
        <v>44197</v>
      </c>
      <c r="N190" s="28">
        <v>47848</v>
      </c>
      <c r="O190" s="29" t="s">
        <v>535</v>
      </c>
      <c r="P190" s="29" t="s">
        <v>90</v>
      </c>
      <c r="Q190" s="29" t="s">
        <v>1022</v>
      </c>
      <c r="U190" s="50"/>
      <c r="V190" s="50"/>
      <c r="W190" s="50"/>
      <c r="X190" s="50"/>
    </row>
    <row r="191" spans="1:24" ht="132" hidden="1" x14ac:dyDescent="0.25">
      <c r="A191" s="15" t="s">
        <v>37</v>
      </c>
      <c r="B191" s="15" t="s">
        <v>10</v>
      </c>
      <c r="C191" s="27" t="s">
        <v>473</v>
      </c>
      <c r="D191" s="27" t="s">
        <v>474</v>
      </c>
      <c r="E191" s="15" t="s">
        <v>493</v>
      </c>
      <c r="F191" s="29" t="s">
        <v>494</v>
      </c>
      <c r="G191" s="29" t="s">
        <v>532</v>
      </c>
      <c r="H191" s="29" t="s">
        <v>533</v>
      </c>
      <c r="L191" s="29" t="s">
        <v>534</v>
      </c>
      <c r="M191" s="28">
        <v>44197</v>
      </c>
      <c r="N191" s="28">
        <v>47848</v>
      </c>
      <c r="O191" s="29" t="s">
        <v>535</v>
      </c>
      <c r="P191" s="29" t="s">
        <v>90</v>
      </c>
      <c r="Q191" s="29" t="s">
        <v>1022</v>
      </c>
      <c r="U191" s="50"/>
      <c r="V191" s="50"/>
      <c r="W191" s="50"/>
      <c r="X191" s="50"/>
    </row>
    <row r="192" spans="1:24" ht="132" hidden="1" x14ac:dyDescent="0.25">
      <c r="A192" s="15" t="s">
        <v>332</v>
      </c>
      <c r="B192" s="15" t="s">
        <v>10</v>
      </c>
      <c r="C192" s="27" t="s">
        <v>473</v>
      </c>
      <c r="D192" s="27" t="s">
        <v>474</v>
      </c>
      <c r="E192" s="15" t="s">
        <v>493</v>
      </c>
      <c r="F192" s="29" t="s">
        <v>494</v>
      </c>
      <c r="G192" s="29" t="s">
        <v>532</v>
      </c>
      <c r="H192" s="29" t="s">
        <v>533</v>
      </c>
      <c r="L192" s="29" t="s">
        <v>534</v>
      </c>
      <c r="M192" s="28">
        <v>44197</v>
      </c>
      <c r="N192" s="28">
        <v>47848</v>
      </c>
      <c r="O192" s="29" t="s">
        <v>535</v>
      </c>
      <c r="P192" s="29" t="s">
        <v>90</v>
      </c>
      <c r="Q192" s="29" t="s">
        <v>1022</v>
      </c>
      <c r="U192" s="50"/>
      <c r="V192" s="50"/>
      <c r="W192" s="50"/>
      <c r="X192" s="50"/>
    </row>
    <row r="193" spans="1:24" ht="132" hidden="1" x14ac:dyDescent="0.25">
      <c r="A193" s="15" t="s">
        <v>36</v>
      </c>
      <c r="B193" s="15" t="s">
        <v>10</v>
      </c>
      <c r="C193" s="27" t="s">
        <v>473</v>
      </c>
      <c r="D193" s="27" t="s">
        <v>474</v>
      </c>
      <c r="E193" s="15" t="s">
        <v>493</v>
      </c>
      <c r="F193" s="29" t="s">
        <v>494</v>
      </c>
      <c r="G193" s="29" t="s">
        <v>532</v>
      </c>
      <c r="H193" s="29" t="s">
        <v>533</v>
      </c>
      <c r="L193" s="29" t="s">
        <v>534</v>
      </c>
      <c r="M193" s="28">
        <v>44197</v>
      </c>
      <c r="N193" s="28">
        <v>47848</v>
      </c>
      <c r="O193" s="29" t="s">
        <v>535</v>
      </c>
      <c r="P193" s="29" t="s">
        <v>90</v>
      </c>
      <c r="Q193" s="29" t="s">
        <v>1022</v>
      </c>
      <c r="U193" s="50"/>
      <c r="V193" s="50"/>
      <c r="W193" s="50"/>
      <c r="X193" s="50"/>
    </row>
    <row r="194" spans="1:24" ht="132" hidden="1" x14ac:dyDescent="0.25">
      <c r="A194" s="15" t="s">
        <v>98</v>
      </c>
      <c r="B194" s="15" t="s">
        <v>10</v>
      </c>
      <c r="C194" s="27" t="s">
        <v>473</v>
      </c>
      <c r="D194" s="27" t="s">
        <v>474</v>
      </c>
      <c r="E194" s="15" t="s">
        <v>493</v>
      </c>
      <c r="F194" s="29" t="s">
        <v>494</v>
      </c>
      <c r="G194" s="29" t="s">
        <v>532</v>
      </c>
      <c r="H194" s="29" t="s">
        <v>533</v>
      </c>
      <c r="L194" s="29" t="s">
        <v>534</v>
      </c>
      <c r="M194" s="28">
        <v>44197</v>
      </c>
      <c r="N194" s="28">
        <v>47848</v>
      </c>
      <c r="O194" s="29" t="s">
        <v>535</v>
      </c>
      <c r="P194" s="29" t="s">
        <v>90</v>
      </c>
      <c r="Q194" s="29" t="s">
        <v>1022</v>
      </c>
      <c r="U194" s="50"/>
      <c r="V194" s="50"/>
      <c r="W194" s="50"/>
      <c r="X194" s="50"/>
    </row>
    <row r="195" spans="1:24" ht="132" hidden="1" x14ac:dyDescent="0.25">
      <c r="A195" s="15" t="s">
        <v>40</v>
      </c>
      <c r="B195" s="15" t="s">
        <v>10</v>
      </c>
      <c r="C195" s="27" t="s">
        <v>473</v>
      </c>
      <c r="D195" s="27" t="s">
        <v>474</v>
      </c>
      <c r="E195" s="15" t="s">
        <v>493</v>
      </c>
      <c r="F195" s="29" t="s">
        <v>494</v>
      </c>
      <c r="G195" s="29" t="s">
        <v>532</v>
      </c>
      <c r="H195" s="29" t="s">
        <v>533</v>
      </c>
      <c r="L195" s="29" t="s">
        <v>534</v>
      </c>
      <c r="M195" s="28">
        <v>44197</v>
      </c>
      <c r="N195" s="28">
        <v>47848</v>
      </c>
      <c r="O195" s="29" t="s">
        <v>535</v>
      </c>
      <c r="P195" s="29" t="s">
        <v>90</v>
      </c>
      <c r="Q195" s="29" t="s">
        <v>1022</v>
      </c>
      <c r="U195" s="50"/>
      <c r="V195" s="50"/>
      <c r="W195" s="50"/>
      <c r="X195" s="50"/>
    </row>
    <row r="196" spans="1:24" ht="132" hidden="1" x14ac:dyDescent="0.25">
      <c r="A196" s="15" t="s">
        <v>32</v>
      </c>
      <c r="B196" s="15" t="s">
        <v>10</v>
      </c>
      <c r="C196" s="27" t="s">
        <v>473</v>
      </c>
      <c r="D196" s="27" t="s">
        <v>474</v>
      </c>
      <c r="E196" s="15" t="s">
        <v>493</v>
      </c>
      <c r="F196" s="29" t="s">
        <v>494</v>
      </c>
      <c r="G196" s="29" t="s">
        <v>532</v>
      </c>
      <c r="H196" s="29" t="s">
        <v>533</v>
      </c>
      <c r="L196" s="29" t="s">
        <v>534</v>
      </c>
      <c r="M196" s="28">
        <v>44197</v>
      </c>
      <c r="N196" s="28">
        <v>47848</v>
      </c>
      <c r="O196" s="29" t="s">
        <v>535</v>
      </c>
      <c r="P196" s="29" t="s">
        <v>90</v>
      </c>
      <c r="Q196" s="29" t="s">
        <v>1022</v>
      </c>
      <c r="U196" s="50"/>
      <c r="V196" s="50"/>
      <c r="W196" s="50"/>
      <c r="X196" s="50"/>
    </row>
    <row r="197" spans="1:24" ht="132" hidden="1" x14ac:dyDescent="0.25">
      <c r="A197" s="15" t="s">
        <v>61</v>
      </c>
      <c r="B197" s="15" t="s">
        <v>10</v>
      </c>
      <c r="C197" s="27" t="s">
        <v>473</v>
      </c>
      <c r="D197" s="27" t="s">
        <v>474</v>
      </c>
      <c r="E197" s="15" t="s">
        <v>493</v>
      </c>
      <c r="F197" s="29" t="s">
        <v>494</v>
      </c>
      <c r="G197" s="29" t="s">
        <v>532</v>
      </c>
      <c r="H197" s="29" t="s">
        <v>533</v>
      </c>
      <c r="L197" s="29" t="s">
        <v>534</v>
      </c>
      <c r="M197" s="28">
        <v>44197</v>
      </c>
      <c r="N197" s="28">
        <v>47848</v>
      </c>
      <c r="O197" s="29" t="s">
        <v>535</v>
      </c>
      <c r="P197" s="29" t="s">
        <v>90</v>
      </c>
      <c r="Q197" s="29" t="s">
        <v>1022</v>
      </c>
      <c r="U197" s="50"/>
      <c r="V197" s="50"/>
      <c r="W197" s="50"/>
      <c r="X197" s="50"/>
    </row>
    <row r="198" spans="1:24" ht="132" hidden="1" x14ac:dyDescent="0.25">
      <c r="A198" s="15" t="s">
        <v>45</v>
      </c>
      <c r="B198" s="15" t="s">
        <v>10</v>
      </c>
      <c r="C198" s="27" t="s">
        <v>473</v>
      </c>
      <c r="D198" s="27" t="s">
        <v>474</v>
      </c>
      <c r="E198" s="15" t="s">
        <v>493</v>
      </c>
      <c r="F198" s="29" t="s">
        <v>494</v>
      </c>
      <c r="G198" s="29" t="s">
        <v>532</v>
      </c>
      <c r="H198" s="29" t="s">
        <v>533</v>
      </c>
      <c r="L198" s="29" t="s">
        <v>534</v>
      </c>
      <c r="M198" s="28">
        <v>44197</v>
      </c>
      <c r="N198" s="28">
        <v>47848</v>
      </c>
      <c r="O198" s="29" t="s">
        <v>535</v>
      </c>
      <c r="P198" s="29" t="s">
        <v>90</v>
      </c>
      <c r="Q198" s="29" t="s">
        <v>1022</v>
      </c>
      <c r="U198" s="50"/>
      <c r="V198" s="50"/>
      <c r="W198" s="50"/>
      <c r="X198" s="50"/>
    </row>
    <row r="199" spans="1:24" ht="132" hidden="1" x14ac:dyDescent="0.25">
      <c r="A199" s="15" t="s">
        <v>44</v>
      </c>
      <c r="B199" s="15" t="s">
        <v>10</v>
      </c>
      <c r="C199" s="27" t="s">
        <v>473</v>
      </c>
      <c r="D199" s="27" t="s">
        <v>474</v>
      </c>
      <c r="E199" s="15" t="s">
        <v>493</v>
      </c>
      <c r="F199" s="29" t="s">
        <v>494</v>
      </c>
      <c r="G199" s="29" t="s">
        <v>532</v>
      </c>
      <c r="H199" s="29" t="s">
        <v>533</v>
      </c>
      <c r="L199" s="29" t="s">
        <v>534</v>
      </c>
      <c r="M199" s="28">
        <v>44197</v>
      </c>
      <c r="N199" s="28">
        <v>47848</v>
      </c>
      <c r="O199" s="29" t="s">
        <v>535</v>
      </c>
      <c r="P199" s="29" t="s">
        <v>90</v>
      </c>
      <c r="Q199" s="29" t="s">
        <v>1022</v>
      </c>
      <c r="U199" s="50"/>
      <c r="V199" s="50"/>
      <c r="W199" s="50"/>
      <c r="X199" s="50"/>
    </row>
    <row r="200" spans="1:24" ht="132" hidden="1" x14ac:dyDescent="0.25">
      <c r="A200" s="15" t="s">
        <v>469</v>
      </c>
      <c r="B200" s="15" t="s">
        <v>10</v>
      </c>
      <c r="C200" s="27" t="s">
        <v>473</v>
      </c>
      <c r="D200" s="27" t="s">
        <v>474</v>
      </c>
      <c r="E200" s="15" t="s">
        <v>493</v>
      </c>
      <c r="F200" s="29" t="s">
        <v>494</v>
      </c>
      <c r="G200" s="29" t="s">
        <v>532</v>
      </c>
      <c r="H200" s="29" t="s">
        <v>533</v>
      </c>
      <c r="L200" s="29" t="s">
        <v>534</v>
      </c>
      <c r="M200" s="28">
        <v>44197</v>
      </c>
      <c r="N200" s="28">
        <v>47848</v>
      </c>
      <c r="O200" s="29" t="s">
        <v>535</v>
      </c>
      <c r="P200" s="29" t="s">
        <v>90</v>
      </c>
      <c r="Q200" s="29" t="s">
        <v>1022</v>
      </c>
      <c r="U200" s="50"/>
      <c r="V200" s="50"/>
      <c r="W200" s="50"/>
      <c r="X200" s="50"/>
    </row>
    <row r="201" spans="1:24" ht="120" hidden="1" x14ac:dyDescent="0.25">
      <c r="A201" s="15" t="s">
        <v>39</v>
      </c>
      <c r="B201" s="15" t="s">
        <v>10</v>
      </c>
      <c r="C201" s="27" t="s">
        <v>473</v>
      </c>
      <c r="D201" s="27" t="s">
        <v>474</v>
      </c>
      <c r="E201" s="15" t="s">
        <v>493</v>
      </c>
      <c r="F201" s="29" t="s">
        <v>494</v>
      </c>
      <c r="G201" s="29" t="s">
        <v>536</v>
      </c>
      <c r="H201" s="29" t="s">
        <v>537</v>
      </c>
      <c r="L201" s="29" t="s">
        <v>538</v>
      </c>
      <c r="M201" s="28">
        <v>44197</v>
      </c>
      <c r="N201" s="28">
        <v>47848</v>
      </c>
      <c r="O201" s="29" t="s">
        <v>539</v>
      </c>
      <c r="P201" s="29" t="s">
        <v>90</v>
      </c>
      <c r="Q201" s="29" t="s">
        <v>1023</v>
      </c>
      <c r="U201" s="50"/>
      <c r="V201" s="50"/>
      <c r="W201" s="50"/>
      <c r="X201" s="50"/>
    </row>
    <row r="202" spans="1:24" ht="120" hidden="1" x14ac:dyDescent="0.25">
      <c r="A202" s="15" t="s">
        <v>34</v>
      </c>
      <c r="B202" s="15" t="s">
        <v>10</v>
      </c>
      <c r="C202" s="27" t="s">
        <v>473</v>
      </c>
      <c r="D202" s="27" t="s">
        <v>474</v>
      </c>
      <c r="E202" s="15" t="s">
        <v>493</v>
      </c>
      <c r="F202" s="29" t="s">
        <v>494</v>
      </c>
      <c r="G202" s="29" t="s">
        <v>536</v>
      </c>
      <c r="H202" s="29" t="s">
        <v>537</v>
      </c>
      <c r="L202" s="29" t="s">
        <v>538</v>
      </c>
      <c r="M202" s="28">
        <v>44197</v>
      </c>
      <c r="N202" s="28">
        <v>47848</v>
      </c>
      <c r="O202" s="29" t="s">
        <v>539</v>
      </c>
      <c r="P202" s="29" t="s">
        <v>90</v>
      </c>
      <c r="Q202" s="29" t="s">
        <v>1023</v>
      </c>
      <c r="U202" s="50"/>
      <c r="V202" s="50"/>
      <c r="W202" s="50"/>
      <c r="X202" s="50"/>
    </row>
    <row r="203" spans="1:24" ht="120" hidden="1" x14ac:dyDescent="0.25">
      <c r="A203" s="15" t="s">
        <v>42</v>
      </c>
      <c r="B203" s="15" t="s">
        <v>10</v>
      </c>
      <c r="C203" s="27" t="s">
        <v>473</v>
      </c>
      <c r="D203" s="27" t="s">
        <v>474</v>
      </c>
      <c r="E203" s="15" t="s">
        <v>493</v>
      </c>
      <c r="F203" s="29" t="s">
        <v>494</v>
      </c>
      <c r="G203" s="29" t="s">
        <v>536</v>
      </c>
      <c r="H203" s="29" t="s">
        <v>537</v>
      </c>
      <c r="L203" s="29" t="s">
        <v>538</v>
      </c>
      <c r="M203" s="28">
        <v>44197</v>
      </c>
      <c r="N203" s="28">
        <v>47848</v>
      </c>
      <c r="O203" s="29" t="s">
        <v>539</v>
      </c>
      <c r="P203" s="29" t="s">
        <v>90</v>
      </c>
      <c r="Q203" s="29" t="s">
        <v>1023</v>
      </c>
      <c r="U203" s="50"/>
      <c r="V203" s="50"/>
      <c r="W203" s="50"/>
      <c r="X203" s="50"/>
    </row>
    <row r="204" spans="1:24" ht="120" hidden="1" x14ac:dyDescent="0.25">
      <c r="A204" s="15" t="s">
        <v>33</v>
      </c>
      <c r="B204" s="15" t="s">
        <v>10</v>
      </c>
      <c r="C204" s="27" t="s">
        <v>473</v>
      </c>
      <c r="D204" s="27" t="s">
        <v>474</v>
      </c>
      <c r="E204" s="15" t="s">
        <v>493</v>
      </c>
      <c r="F204" s="29" t="s">
        <v>494</v>
      </c>
      <c r="G204" s="29" t="s">
        <v>536</v>
      </c>
      <c r="H204" s="29" t="s">
        <v>537</v>
      </c>
      <c r="L204" s="29" t="s">
        <v>538</v>
      </c>
      <c r="M204" s="28">
        <v>44197</v>
      </c>
      <c r="N204" s="28">
        <v>47848</v>
      </c>
      <c r="O204" s="29" t="s">
        <v>539</v>
      </c>
      <c r="P204" s="29" t="s">
        <v>90</v>
      </c>
      <c r="Q204" s="29" t="s">
        <v>1023</v>
      </c>
      <c r="U204" s="50"/>
      <c r="V204" s="50"/>
      <c r="W204" s="50"/>
      <c r="X204" s="50"/>
    </row>
    <row r="205" spans="1:24" ht="120" hidden="1" x14ac:dyDescent="0.25">
      <c r="A205" s="15" t="s">
        <v>41</v>
      </c>
      <c r="B205" s="15" t="s">
        <v>10</v>
      </c>
      <c r="C205" s="27" t="s">
        <v>473</v>
      </c>
      <c r="D205" s="27" t="s">
        <v>474</v>
      </c>
      <c r="E205" s="15" t="s">
        <v>493</v>
      </c>
      <c r="F205" s="29" t="s">
        <v>494</v>
      </c>
      <c r="G205" s="29" t="s">
        <v>536</v>
      </c>
      <c r="H205" s="29" t="s">
        <v>537</v>
      </c>
      <c r="L205" s="29" t="s">
        <v>538</v>
      </c>
      <c r="M205" s="28">
        <v>44197</v>
      </c>
      <c r="N205" s="28">
        <v>47848</v>
      </c>
      <c r="O205" s="29" t="s">
        <v>539</v>
      </c>
      <c r="P205" s="29" t="s">
        <v>90</v>
      </c>
      <c r="Q205" s="29" t="s">
        <v>1023</v>
      </c>
      <c r="U205" s="50"/>
      <c r="V205" s="50"/>
      <c r="W205" s="50"/>
      <c r="X205" s="50"/>
    </row>
    <row r="206" spans="1:24" ht="120" hidden="1" x14ac:dyDescent="0.25">
      <c r="A206" s="15" t="s">
        <v>38</v>
      </c>
      <c r="B206" s="15" t="s">
        <v>10</v>
      </c>
      <c r="C206" s="27" t="s">
        <v>473</v>
      </c>
      <c r="D206" s="27" t="s">
        <v>474</v>
      </c>
      <c r="E206" s="15" t="s">
        <v>493</v>
      </c>
      <c r="F206" s="29" t="s">
        <v>494</v>
      </c>
      <c r="G206" s="29" t="s">
        <v>536</v>
      </c>
      <c r="H206" s="29" t="s">
        <v>537</v>
      </c>
      <c r="L206" s="29" t="s">
        <v>538</v>
      </c>
      <c r="M206" s="28">
        <v>44197</v>
      </c>
      <c r="N206" s="28">
        <v>47848</v>
      </c>
      <c r="O206" s="29" t="s">
        <v>539</v>
      </c>
      <c r="P206" s="29" t="s">
        <v>90</v>
      </c>
      <c r="Q206" s="29" t="s">
        <v>1023</v>
      </c>
      <c r="U206" s="50"/>
      <c r="V206" s="50"/>
      <c r="W206" s="50"/>
      <c r="X206" s="50"/>
    </row>
    <row r="207" spans="1:24" ht="120" hidden="1" x14ac:dyDescent="0.25">
      <c r="A207" s="15" t="s">
        <v>31</v>
      </c>
      <c r="B207" s="15" t="s">
        <v>10</v>
      </c>
      <c r="C207" s="27" t="s">
        <v>473</v>
      </c>
      <c r="D207" s="27" t="s">
        <v>474</v>
      </c>
      <c r="E207" s="15" t="s">
        <v>493</v>
      </c>
      <c r="F207" s="29" t="s">
        <v>494</v>
      </c>
      <c r="G207" s="29" t="s">
        <v>536</v>
      </c>
      <c r="H207" s="29" t="s">
        <v>537</v>
      </c>
      <c r="L207" s="29" t="s">
        <v>538</v>
      </c>
      <c r="M207" s="28">
        <v>44197</v>
      </c>
      <c r="N207" s="28">
        <v>47848</v>
      </c>
      <c r="O207" s="29" t="s">
        <v>539</v>
      </c>
      <c r="P207" s="29" t="s">
        <v>90</v>
      </c>
      <c r="Q207" s="29" t="s">
        <v>1023</v>
      </c>
      <c r="U207" s="50"/>
      <c r="V207" s="50"/>
      <c r="W207" s="50"/>
      <c r="X207" s="50"/>
    </row>
    <row r="208" spans="1:24" ht="120" hidden="1" x14ac:dyDescent="0.25">
      <c r="A208" s="15" t="s">
        <v>35</v>
      </c>
      <c r="B208" s="15" t="s">
        <v>10</v>
      </c>
      <c r="C208" s="27" t="s">
        <v>473</v>
      </c>
      <c r="D208" s="27" t="s">
        <v>474</v>
      </c>
      <c r="E208" s="15" t="s">
        <v>493</v>
      </c>
      <c r="F208" s="29" t="s">
        <v>494</v>
      </c>
      <c r="G208" s="29" t="s">
        <v>536</v>
      </c>
      <c r="H208" s="29" t="s">
        <v>537</v>
      </c>
      <c r="L208" s="29" t="s">
        <v>538</v>
      </c>
      <c r="M208" s="28">
        <v>44197</v>
      </c>
      <c r="N208" s="28">
        <v>47848</v>
      </c>
      <c r="O208" s="29" t="s">
        <v>539</v>
      </c>
      <c r="P208" s="29" t="s">
        <v>90</v>
      </c>
      <c r="Q208" s="29" t="s">
        <v>1023</v>
      </c>
      <c r="U208" s="50"/>
      <c r="V208" s="50"/>
      <c r="W208" s="50"/>
      <c r="X208" s="50"/>
    </row>
    <row r="209" spans="1:24" ht="120" hidden="1" x14ac:dyDescent="0.25">
      <c r="A209" s="15" t="s">
        <v>37</v>
      </c>
      <c r="B209" s="15" t="s">
        <v>10</v>
      </c>
      <c r="C209" s="27" t="s">
        <v>473</v>
      </c>
      <c r="D209" s="27" t="s">
        <v>474</v>
      </c>
      <c r="E209" s="15" t="s">
        <v>493</v>
      </c>
      <c r="F209" s="29" t="s">
        <v>494</v>
      </c>
      <c r="G209" s="29" t="s">
        <v>536</v>
      </c>
      <c r="H209" s="29" t="s">
        <v>537</v>
      </c>
      <c r="L209" s="29" t="s">
        <v>538</v>
      </c>
      <c r="M209" s="28">
        <v>44197</v>
      </c>
      <c r="N209" s="28">
        <v>47848</v>
      </c>
      <c r="O209" s="29" t="s">
        <v>539</v>
      </c>
      <c r="P209" s="29" t="s">
        <v>90</v>
      </c>
      <c r="Q209" s="29" t="s">
        <v>1023</v>
      </c>
      <c r="U209" s="50"/>
      <c r="V209" s="50"/>
      <c r="W209" s="50"/>
      <c r="X209" s="50"/>
    </row>
    <row r="210" spans="1:24" ht="120" hidden="1" x14ac:dyDescent="0.25">
      <c r="A210" s="15" t="s">
        <v>332</v>
      </c>
      <c r="B210" s="15" t="s">
        <v>10</v>
      </c>
      <c r="C210" s="27" t="s">
        <v>473</v>
      </c>
      <c r="D210" s="27" t="s">
        <v>474</v>
      </c>
      <c r="E210" s="15" t="s">
        <v>493</v>
      </c>
      <c r="F210" s="29" t="s">
        <v>494</v>
      </c>
      <c r="G210" s="29" t="s">
        <v>536</v>
      </c>
      <c r="H210" s="29" t="s">
        <v>537</v>
      </c>
      <c r="L210" s="29" t="s">
        <v>538</v>
      </c>
      <c r="M210" s="28">
        <v>44197</v>
      </c>
      <c r="N210" s="28">
        <v>47848</v>
      </c>
      <c r="O210" s="29" t="s">
        <v>539</v>
      </c>
      <c r="P210" s="29" t="s">
        <v>90</v>
      </c>
      <c r="Q210" s="29" t="s">
        <v>1023</v>
      </c>
      <c r="U210" s="50"/>
      <c r="V210" s="50"/>
      <c r="W210" s="50"/>
      <c r="X210" s="50"/>
    </row>
    <row r="211" spans="1:24" ht="120" hidden="1" x14ac:dyDescent="0.25">
      <c r="A211" s="15" t="s">
        <v>36</v>
      </c>
      <c r="B211" s="15" t="s">
        <v>10</v>
      </c>
      <c r="C211" s="27" t="s">
        <v>473</v>
      </c>
      <c r="D211" s="27" t="s">
        <v>474</v>
      </c>
      <c r="E211" s="15" t="s">
        <v>493</v>
      </c>
      <c r="F211" s="29" t="s">
        <v>494</v>
      </c>
      <c r="G211" s="29" t="s">
        <v>536</v>
      </c>
      <c r="H211" s="29" t="s">
        <v>537</v>
      </c>
      <c r="L211" s="29" t="s">
        <v>538</v>
      </c>
      <c r="M211" s="28">
        <v>44197</v>
      </c>
      <c r="N211" s="28">
        <v>47848</v>
      </c>
      <c r="O211" s="29" t="s">
        <v>539</v>
      </c>
      <c r="P211" s="29" t="s">
        <v>90</v>
      </c>
      <c r="Q211" s="29" t="s">
        <v>1023</v>
      </c>
      <c r="U211" s="50"/>
      <c r="V211" s="50"/>
      <c r="W211" s="50"/>
      <c r="X211" s="50"/>
    </row>
    <row r="212" spans="1:24" ht="120" hidden="1" x14ac:dyDescent="0.25">
      <c r="A212" s="15" t="s">
        <v>98</v>
      </c>
      <c r="B212" s="15" t="s">
        <v>10</v>
      </c>
      <c r="C212" s="27" t="s">
        <v>473</v>
      </c>
      <c r="D212" s="27" t="s">
        <v>474</v>
      </c>
      <c r="E212" s="15" t="s">
        <v>493</v>
      </c>
      <c r="F212" s="29" t="s">
        <v>494</v>
      </c>
      <c r="G212" s="29" t="s">
        <v>536</v>
      </c>
      <c r="H212" s="29" t="s">
        <v>537</v>
      </c>
      <c r="L212" s="29" t="s">
        <v>538</v>
      </c>
      <c r="M212" s="28">
        <v>44197</v>
      </c>
      <c r="N212" s="28">
        <v>47848</v>
      </c>
      <c r="O212" s="29" t="s">
        <v>539</v>
      </c>
      <c r="P212" s="29" t="s">
        <v>90</v>
      </c>
      <c r="Q212" s="29" t="s">
        <v>1023</v>
      </c>
      <c r="U212" s="50"/>
      <c r="V212" s="50"/>
      <c r="W212" s="50"/>
      <c r="X212" s="50"/>
    </row>
    <row r="213" spans="1:24" ht="120" hidden="1" x14ac:dyDescent="0.25">
      <c r="A213" s="15" t="s">
        <v>40</v>
      </c>
      <c r="B213" s="15" t="s">
        <v>10</v>
      </c>
      <c r="C213" s="27" t="s">
        <v>473</v>
      </c>
      <c r="D213" s="27" t="s">
        <v>474</v>
      </c>
      <c r="E213" s="15" t="s">
        <v>493</v>
      </c>
      <c r="F213" s="29" t="s">
        <v>494</v>
      </c>
      <c r="G213" s="29" t="s">
        <v>536</v>
      </c>
      <c r="H213" s="29" t="s">
        <v>537</v>
      </c>
      <c r="L213" s="29" t="s">
        <v>538</v>
      </c>
      <c r="M213" s="28">
        <v>44197</v>
      </c>
      <c r="N213" s="28">
        <v>47848</v>
      </c>
      <c r="O213" s="29" t="s">
        <v>539</v>
      </c>
      <c r="P213" s="29" t="s">
        <v>90</v>
      </c>
      <c r="Q213" s="29" t="s">
        <v>1023</v>
      </c>
      <c r="U213" s="50"/>
      <c r="V213" s="50"/>
      <c r="W213" s="50"/>
      <c r="X213" s="50"/>
    </row>
    <row r="214" spans="1:24" ht="120" hidden="1" x14ac:dyDescent="0.25">
      <c r="A214" s="15" t="s">
        <v>32</v>
      </c>
      <c r="B214" s="15" t="s">
        <v>10</v>
      </c>
      <c r="C214" s="27" t="s">
        <v>473</v>
      </c>
      <c r="D214" s="27" t="s">
        <v>474</v>
      </c>
      <c r="E214" s="15" t="s">
        <v>493</v>
      </c>
      <c r="F214" s="29" t="s">
        <v>494</v>
      </c>
      <c r="G214" s="29" t="s">
        <v>536</v>
      </c>
      <c r="H214" s="29" t="s">
        <v>537</v>
      </c>
      <c r="L214" s="29" t="s">
        <v>538</v>
      </c>
      <c r="M214" s="28">
        <v>44197</v>
      </c>
      <c r="N214" s="28">
        <v>47848</v>
      </c>
      <c r="O214" s="29" t="s">
        <v>539</v>
      </c>
      <c r="P214" s="29" t="s">
        <v>90</v>
      </c>
      <c r="Q214" s="29" t="s">
        <v>1023</v>
      </c>
      <c r="U214" s="50"/>
      <c r="V214" s="50"/>
      <c r="W214" s="50"/>
      <c r="X214" s="50"/>
    </row>
    <row r="215" spans="1:24" ht="120" hidden="1" x14ac:dyDescent="0.25">
      <c r="A215" s="15" t="s">
        <v>45</v>
      </c>
      <c r="B215" s="15" t="s">
        <v>10</v>
      </c>
      <c r="C215" s="27" t="s">
        <v>473</v>
      </c>
      <c r="D215" s="27" t="s">
        <v>474</v>
      </c>
      <c r="E215" s="15" t="s">
        <v>493</v>
      </c>
      <c r="F215" s="29" t="s">
        <v>494</v>
      </c>
      <c r="G215" s="29" t="s">
        <v>536</v>
      </c>
      <c r="H215" s="29" t="s">
        <v>537</v>
      </c>
      <c r="L215" s="29" t="s">
        <v>538</v>
      </c>
      <c r="M215" s="28">
        <v>44197</v>
      </c>
      <c r="N215" s="28">
        <v>47848</v>
      </c>
      <c r="O215" s="29" t="s">
        <v>539</v>
      </c>
      <c r="P215" s="29" t="s">
        <v>90</v>
      </c>
      <c r="Q215" s="29" t="s">
        <v>1023</v>
      </c>
      <c r="U215" s="50"/>
      <c r="V215" s="50"/>
      <c r="W215" s="50"/>
      <c r="X215" s="50"/>
    </row>
    <row r="216" spans="1:24" ht="120" hidden="1" x14ac:dyDescent="0.25">
      <c r="A216" s="15" t="s">
        <v>61</v>
      </c>
      <c r="B216" s="15" t="s">
        <v>10</v>
      </c>
      <c r="C216" s="27" t="s">
        <v>473</v>
      </c>
      <c r="D216" s="27" t="s">
        <v>474</v>
      </c>
      <c r="E216" s="15" t="s">
        <v>493</v>
      </c>
      <c r="F216" s="29" t="s">
        <v>494</v>
      </c>
      <c r="G216" s="29" t="s">
        <v>536</v>
      </c>
      <c r="H216" s="29" t="s">
        <v>537</v>
      </c>
      <c r="L216" s="29" t="s">
        <v>538</v>
      </c>
      <c r="M216" s="28">
        <v>44197</v>
      </c>
      <c r="N216" s="28">
        <v>47848</v>
      </c>
      <c r="O216" s="29" t="s">
        <v>539</v>
      </c>
      <c r="P216" s="29" t="s">
        <v>90</v>
      </c>
      <c r="Q216" s="29" t="s">
        <v>1023</v>
      </c>
      <c r="U216" s="50"/>
      <c r="V216" s="50"/>
      <c r="W216" s="50"/>
      <c r="X216" s="50"/>
    </row>
    <row r="217" spans="1:24" ht="120" hidden="1" x14ac:dyDescent="0.25">
      <c r="A217" s="15" t="s">
        <v>469</v>
      </c>
      <c r="B217" s="15" t="s">
        <v>10</v>
      </c>
      <c r="C217" s="27" t="s">
        <v>473</v>
      </c>
      <c r="D217" s="27" t="s">
        <v>474</v>
      </c>
      <c r="E217" s="15" t="s">
        <v>493</v>
      </c>
      <c r="F217" s="29" t="s">
        <v>494</v>
      </c>
      <c r="G217" s="29" t="s">
        <v>536</v>
      </c>
      <c r="H217" s="29" t="s">
        <v>537</v>
      </c>
      <c r="L217" s="29" t="s">
        <v>538</v>
      </c>
      <c r="M217" s="28">
        <v>44197</v>
      </c>
      <c r="N217" s="28">
        <v>47848</v>
      </c>
      <c r="O217" s="29" t="s">
        <v>539</v>
      </c>
      <c r="P217" s="29" t="s">
        <v>90</v>
      </c>
      <c r="Q217" s="29" t="s">
        <v>1023</v>
      </c>
      <c r="U217" s="50"/>
      <c r="V217" s="50"/>
      <c r="W217" s="50"/>
      <c r="X217" s="50"/>
    </row>
    <row r="218" spans="1:24" ht="60" hidden="1" x14ac:dyDescent="0.25">
      <c r="A218" s="15" t="s">
        <v>39</v>
      </c>
      <c r="B218" s="15" t="s">
        <v>10</v>
      </c>
      <c r="C218" s="27" t="s">
        <v>473</v>
      </c>
      <c r="D218" s="27" t="s">
        <v>474</v>
      </c>
      <c r="E218" s="15" t="s">
        <v>493</v>
      </c>
      <c r="F218" s="29" t="s">
        <v>494</v>
      </c>
      <c r="G218" s="29" t="s">
        <v>540</v>
      </c>
      <c r="H218" s="29" t="s">
        <v>541</v>
      </c>
      <c r="L218" s="29" t="s">
        <v>542</v>
      </c>
      <c r="M218" s="28">
        <v>44197</v>
      </c>
      <c r="N218" s="28">
        <v>47848</v>
      </c>
      <c r="O218" s="29" t="s">
        <v>543</v>
      </c>
      <c r="P218" s="29" t="s">
        <v>90</v>
      </c>
      <c r="Q218" s="29" t="s">
        <v>1020</v>
      </c>
      <c r="U218" s="50"/>
      <c r="V218" s="50"/>
      <c r="W218" s="50"/>
      <c r="X218" s="50"/>
    </row>
    <row r="219" spans="1:24" ht="60" hidden="1" x14ac:dyDescent="0.25">
      <c r="A219" s="15" t="s">
        <v>34</v>
      </c>
      <c r="B219" s="15" t="s">
        <v>10</v>
      </c>
      <c r="C219" s="27" t="s">
        <v>473</v>
      </c>
      <c r="D219" s="27" t="s">
        <v>474</v>
      </c>
      <c r="E219" s="15" t="s">
        <v>493</v>
      </c>
      <c r="F219" s="29" t="s">
        <v>494</v>
      </c>
      <c r="G219" s="29" t="s">
        <v>540</v>
      </c>
      <c r="H219" s="29" t="s">
        <v>541</v>
      </c>
      <c r="L219" s="29" t="s">
        <v>542</v>
      </c>
      <c r="M219" s="28">
        <v>44197</v>
      </c>
      <c r="N219" s="28">
        <v>47848</v>
      </c>
      <c r="O219" s="29" t="s">
        <v>543</v>
      </c>
      <c r="P219" s="29" t="s">
        <v>90</v>
      </c>
      <c r="Q219" s="29" t="s">
        <v>1020</v>
      </c>
      <c r="U219" s="50"/>
      <c r="V219" s="50"/>
      <c r="W219" s="50"/>
      <c r="X219" s="50"/>
    </row>
    <row r="220" spans="1:24" ht="60" hidden="1" x14ac:dyDescent="0.25">
      <c r="A220" s="15" t="s">
        <v>42</v>
      </c>
      <c r="B220" s="15" t="s">
        <v>10</v>
      </c>
      <c r="C220" s="27" t="s">
        <v>473</v>
      </c>
      <c r="D220" s="27" t="s">
        <v>474</v>
      </c>
      <c r="E220" s="15" t="s">
        <v>493</v>
      </c>
      <c r="F220" s="29" t="s">
        <v>494</v>
      </c>
      <c r="G220" s="29" t="s">
        <v>540</v>
      </c>
      <c r="H220" s="29" t="s">
        <v>541</v>
      </c>
      <c r="L220" s="29" t="s">
        <v>542</v>
      </c>
      <c r="M220" s="28">
        <v>44197</v>
      </c>
      <c r="N220" s="28">
        <v>47848</v>
      </c>
      <c r="O220" s="29" t="s">
        <v>543</v>
      </c>
      <c r="P220" s="29" t="s">
        <v>90</v>
      </c>
      <c r="Q220" s="29" t="s">
        <v>1020</v>
      </c>
      <c r="U220" s="50"/>
      <c r="V220" s="50"/>
      <c r="W220" s="50"/>
      <c r="X220" s="50"/>
    </row>
    <row r="221" spans="1:24" ht="60" hidden="1" x14ac:dyDescent="0.25">
      <c r="A221" s="15" t="s">
        <v>33</v>
      </c>
      <c r="B221" s="15" t="s">
        <v>10</v>
      </c>
      <c r="C221" s="27" t="s">
        <v>473</v>
      </c>
      <c r="D221" s="27" t="s">
        <v>474</v>
      </c>
      <c r="E221" s="15" t="s">
        <v>493</v>
      </c>
      <c r="F221" s="29" t="s">
        <v>494</v>
      </c>
      <c r="G221" s="29" t="s">
        <v>540</v>
      </c>
      <c r="H221" s="29" t="s">
        <v>541</v>
      </c>
      <c r="L221" s="29" t="s">
        <v>542</v>
      </c>
      <c r="M221" s="28">
        <v>44197</v>
      </c>
      <c r="N221" s="28">
        <v>47848</v>
      </c>
      <c r="O221" s="29" t="s">
        <v>543</v>
      </c>
      <c r="P221" s="29" t="s">
        <v>90</v>
      </c>
      <c r="Q221" s="29" t="s">
        <v>1020</v>
      </c>
      <c r="U221" s="50"/>
      <c r="V221" s="50"/>
      <c r="W221" s="50"/>
      <c r="X221" s="50"/>
    </row>
    <row r="222" spans="1:24" ht="60" hidden="1" x14ac:dyDescent="0.25">
      <c r="A222" s="15" t="s">
        <v>41</v>
      </c>
      <c r="B222" s="15" t="s">
        <v>10</v>
      </c>
      <c r="C222" s="27" t="s">
        <v>473</v>
      </c>
      <c r="D222" s="27" t="s">
        <v>474</v>
      </c>
      <c r="E222" s="15" t="s">
        <v>493</v>
      </c>
      <c r="F222" s="29" t="s">
        <v>494</v>
      </c>
      <c r="G222" s="29" t="s">
        <v>540</v>
      </c>
      <c r="H222" s="29" t="s">
        <v>541</v>
      </c>
      <c r="L222" s="29" t="s">
        <v>542</v>
      </c>
      <c r="M222" s="28">
        <v>44197</v>
      </c>
      <c r="N222" s="28">
        <v>47848</v>
      </c>
      <c r="O222" s="29" t="s">
        <v>543</v>
      </c>
      <c r="P222" s="29" t="s">
        <v>90</v>
      </c>
      <c r="Q222" s="29" t="s">
        <v>1020</v>
      </c>
      <c r="U222" s="50"/>
      <c r="V222" s="50"/>
      <c r="W222" s="50"/>
      <c r="X222" s="50"/>
    </row>
    <row r="223" spans="1:24" ht="60" hidden="1" x14ac:dyDescent="0.25">
      <c r="A223" s="15" t="s">
        <v>38</v>
      </c>
      <c r="B223" s="15" t="s">
        <v>10</v>
      </c>
      <c r="C223" s="27" t="s">
        <v>473</v>
      </c>
      <c r="D223" s="27" t="s">
        <v>474</v>
      </c>
      <c r="E223" s="15" t="s">
        <v>493</v>
      </c>
      <c r="F223" s="29" t="s">
        <v>494</v>
      </c>
      <c r="G223" s="29" t="s">
        <v>540</v>
      </c>
      <c r="H223" s="29" t="s">
        <v>541</v>
      </c>
      <c r="L223" s="29" t="s">
        <v>542</v>
      </c>
      <c r="M223" s="28">
        <v>44197</v>
      </c>
      <c r="N223" s="28">
        <v>47848</v>
      </c>
      <c r="O223" s="29" t="s">
        <v>543</v>
      </c>
      <c r="P223" s="29" t="s">
        <v>90</v>
      </c>
      <c r="Q223" s="29" t="s">
        <v>1020</v>
      </c>
      <c r="U223" s="50"/>
      <c r="V223" s="50"/>
      <c r="W223" s="50"/>
      <c r="X223" s="50"/>
    </row>
    <row r="224" spans="1:24" ht="60" hidden="1" x14ac:dyDescent="0.25">
      <c r="A224" s="15" t="s">
        <v>31</v>
      </c>
      <c r="B224" s="15" t="s">
        <v>10</v>
      </c>
      <c r="C224" s="27" t="s">
        <v>473</v>
      </c>
      <c r="D224" s="27" t="s">
        <v>474</v>
      </c>
      <c r="E224" s="15" t="s">
        <v>493</v>
      </c>
      <c r="F224" s="29" t="s">
        <v>494</v>
      </c>
      <c r="G224" s="29" t="s">
        <v>540</v>
      </c>
      <c r="H224" s="29" t="s">
        <v>541</v>
      </c>
      <c r="L224" s="29" t="s">
        <v>542</v>
      </c>
      <c r="M224" s="28">
        <v>44197</v>
      </c>
      <c r="N224" s="28">
        <v>47848</v>
      </c>
      <c r="O224" s="29" t="s">
        <v>543</v>
      </c>
      <c r="P224" s="29" t="s">
        <v>90</v>
      </c>
      <c r="Q224" s="29" t="s">
        <v>1020</v>
      </c>
      <c r="U224" s="50"/>
      <c r="V224" s="50"/>
      <c r="W224" s="50"/>
      <c r="X224" s="50"/>
    </row>
    <row r="225" spans="1:24" ht="60" hidden="1" x14ac:dyDescent="0.25">
      <c r="A225" s="15" t="s">
        <v>35</v>
      </c>
      <c r="B225" s="15" t="s">
        <v>10</v>
      </c>
      <c r="C225" s="27" t="s">
        <v>473</v>
      </c>
      <c r="D225" s="27" t="s">
        <v>474</v>
      </c>
      <c r="E225" s="15" t="s">
        <v>493</v>
      </c>
      <c r="F225" s="29" t="s">
        <v>494</v>
      </c>
      <c r="G225" s="29" t="s">
        <v>540</v>
      </c>
      <c r="H225" s="29" t="s">
        <v>541</v>
      </c>
      <c r="L225" s="29" t="s">
        <v>542</v>
      </c>
      <c r="M225" s="28">
        <v>44197</v>
      </c>
      <c r="N225" s="28">
        <v>47848</v>
      </c>
      <c r="O225" s="29" t="s">
        <v>543</v>
      </c>
      <c r="P225" s="29" t="s">
        <v>90</v>
      </c>
      <c r="Q225" s="29" t="s">
        <v>1020</v>
      </c>
      <c r="U225" s="50"/>
      <c r="V225" s="50"/>
      <c r="W225" s="50"/>
      <c r="X225" s="50"/>
    </row>
    <row r="226" spans="1:24" ht="60" hidden="1" x14ac:dyDescent="0.25">
      <c r="A226" s="15" t="s">
        <v>37</v>
      </c>
      <c r="B226" s="15" t="s">
        <v>10</v>
      </c>
      <c r="C226" s="27" t="s">
        <v>473</v>
      </c>
      <c r="D226" s="27" t="s">
        <v>474</v>
      </c>
      <c r="E226" s="15" t="s">
        <v>493</v>
      </c>
      <c r="F226" s="29" t="s">
        <v>494</v>
      </c>
      <c r="G226" s="29" t="s">
        <v>540</v>
      </c>
      <c r="H226" s="29" t="s">
        <v>541</v>
      </c>
      <c r="L226" s="29" t="s">
        <v>542</v>
      </c>
      <c r="M226" s="28">
        <v>44197</v>
      </c>
      <c r="N226" s="28">
        <v>47848</v>
      </c>
      <c r="O226" s="29" t="s">
        <v>543</v>
      </c>
      <c r="P226" s="29" t="s">
        <v>90</v>
      </c>
      <c r="Q226" s="29" t="s">
        <v>1020</v>
      </c>
      <c r="U226" s="50"/>
      <c r="V226" s="50"/>
      <c r="W226" s="50"/>
      <c r="X226" s="50"/>
    </row>
    <row r="227" spans="1:24" ht="60" hidden="1" x14ac:dyDescent="0.25">
      <c r="A227" s="15" t="s">
        <v>332</v>
      </c>
      <c r="B227" s="15" t="s">
        <v>10</v>
      </c>
      <c r="C227" s="27" t="s">
        <v>473</v>
      </c>
      <c r="D227" s="27" t="s">
        <v>474</v>
      </c>
      <c r="E227" s="15" t="s">
        <v>493</v>
      </c>
      <c r="F227" s="29" t="s">
        <v>494</v>
      </c>
      <c r="G227" s="29" t="s">
        <v>540</v>
      </c>
      <c r="H227" s="29" t="s">
        <v>541</v>
      </c>
      <c r="L227" s="29" t="s">
        <v>542</v>
      </c>
      <c r="M227" s="28">
        <v>44197</v>
      </c>
      <c r="N227" s="28">
        <v>47848</v>
      </c>
      <c r="O227" s="29" t="s">
        <v>543</v>
      </c>
      <c r="P227" s="29" t="s">
        <v>90</v>
      </c>
      <c r="Q227" s="29" t="s">
        <v>1020</v>
      </c>
      <c r="U227" s="50"/>
      <c r="V227" s="50"/>
      <c r="W227" s="50"/>
      <c r="X227" s="50"/>
    </row>
    <row r="228" spans="1:24" ht="60" hidden="1" x14ac:dyDescent="0.25">
      <c r="A228" s="15" t="s">
        <v>36</v>
      </c>
      <c r="B228" s="15" t="s">
        <v>10</v>
      </c>
      <c r="C228" s="27" t="s">
        <v>473</v>
      </c>
      <c r="D228" s="27" t="s">
        <v>474</v>
      </c>
      <c r="E228" s="15" t="s">
        <v>493</v>
      </c>
      <c r="F228" s="29" t="s">
        <v>494</v>
      </c>
      <c r="G228" s="29" t="s">
        <v>540</v>
      </c>
      <c r="H228" s="29" t="s">
        <v>541</v>
      </c>
      <c r="L228" s="29" t="s">
        <v>542</v>
      </c>
      <c r="M228" s="28">
        <v>44197</v>
      </c>
      <c r="N228" s="28">
        <v>47848</v>
      </c>
      <c r="O228" s="29" t="s">
        <v>543</v>
      </c>
      <c r="P228" s="29" t="s">
        <v>90</v>
      </c>
      <c r="Q228" s="29" t="s">
        <v>1020</v>
      </c>
      <c r="U228" s="50"/>
      <c r="V228" s="50"/>
      <c r="W228" s="50"/>
      <c r="X228" s="50"/>
    </row>
    <row r="229" spans="1:24" ht="60" hidden="1" x14ac:dyDescent="0.25">
      <c r="A229" s="15" t="s">
        <v>98</v>
      </c>
      <c r="B229" s="15" t="s">
        <v>10</v>
      </c>
      <c r="C229" s="27" t="s">
        <v>473</v>
      </c>
      <c r="D229" s="27" t="s">
        <v>474</v>
      </c>
      <c r="E229" s="15" t="s">
        <v>493</v>
      </c>
      <c r="F229" s="29" t="s">
        <v>494</v>
      </c>
      <c r="G229" s="29" t="s">
        <v>540</v>
      </c>
      <c r="H229" s="29" t="s">
        <v>541</v>
      </c>
      <c r="L229" s="29" t="s">
        <v>542</v>
      </c>
      <c r="M229" s="28">
        <v>44197</v>
      </c>
      <c r="N229" s="28">
        <v>47848</v>
      </c>
      <c r="O229" s="29" t="s">
        <v>543</v>
      </c>
      <c r="P229" s="29" t="s">
        <v>90</v>
      </c>
      <c r="Q229" s="29" t="s">
        <v>1020</v>
      </c>
      <c r="U229" s="50"/>
      <c r="V229" s="50"/>
      <c r="W229" s="50"/>
      <c r="X229" s="50"/>
    </row>
    <row r="230" spans="1:24" ht="60" hidden="1" x14ac:dyDescent="0.25">
      <c r="A230" s="15" t="s">
        <v>40</v>
      </c>
      <c r="B230" s="15" t="s">
        <v>10</v>
      </c>
      <c r="C230" s="27" t="s">
        <v>473</v>
      </c>
      <c r="D230" s="27" t="s">
        <v>474</v>
      </c>
      <c r="E230" s="15" t="s">
        <v>493</v>
      </c>
      <c r="F230" s="29" t="s">
        <v>494</v>
      </c>
      <c r="G230" s="29" t="s">
        <v>540</v>
      </c>
      <c r="H230" s="29" t="s">
        <v>541</v>
      </c>
      <c r="L230" s="29" t="s">
        <v>542</v>
      </c>
      <c r="M230" s="28">
        <v>44197</v>
      </c>
      <c r="N230" s="28">
        <v>47848</v>
      </c>
      <c r="O230" s="29" t="s">
        <v>543</v>
      </c>
      <c r="P230" s="29" t="s">
        <v>90</v>
      </c>
      <c r="Q230" s="29" t="s">
        <v>1020</v>
      </c>
      <c r="U230" s="50"/>
      <c r="V230" s="50"/>
      <c r="W230" s="50"/>
      <c r="X230" s="50"/>
    </row>
    <row r="231" spans="1:24" ht="60" hidden="1" x14ac:dyDescent="0.25">
      <c r="A231" s="15" t="s">
        <v>32</v>
      </c>
      <c r="B231" s="15" t="s">
        <v>10</v>
      </c>
      <c r="C231" s="27" t="s">
        <v>473</v>
      </c>
      <c r="D231" s="27" t="s">
        <v>474</v>
      </c>
      <c r="E231" s="15" t="s">
        <v>493</v>
      </c>
      <c r="F231" s="29" t="s">
        <v>494</v>
      </c>
      <c r="G231" s="29" t="s">
        <v>540</v>
      </c>
      <c r="H231" s="29" t="s">
        <v>541</v>
      </c>
      <c r="L231" s="29" t="s">
        <v>542</v>
      </c>
      <c r="M231" s="28">
        <v>44197</v>
      </c>
      <c r="N231" s="28">
        <v>47848</v>
      </c>
      <c r="O231" s="29" t="s">
        <v>543</v>
      </c>
      <c r="P231" s="29" t="s">
        <v>90</v>
      </c>
      <c r="Q231" s="29" t="s">
        <v>1020</v>
      </c>
      <c r="U231" s="50"/>
      <c r="V231" s="50"/>
      <c r="W231" s="50"/>
      <c r="X231" s="50"/>
    </row>
    <row r="232" spans="1:24" ht="60" hidden="1" x14ac:dyDescent="0.25">
      <c r="A232" s="15" t="s">
        <v>61</v>
      </c>
      <c r="B232" s="15" t="s">
        <v>10</v>
      </c>
      <c r="C232" s="27" t="s">
        <v>473</v>
      </c>
      <c r="D232" s="27" t="s">
        <v>474</v>
      </c>
      <c r="E232" s="15" t="s">
        <v>493</v>
      </c>
      <c r="F232" s="29" t="s">
        <v>494</v>
      </c>
      <c r="G232" s="29" t="s">
        <v>540</v>
      </c>
      <c r="H232" s="29" t="s">
        <v>541</v>
      </c>
      <c r="L232" s="29" t="s">
        <v>542</v>
      </c>
      <c r="M232" s="28">
        <v>44197</v>
      </c>
      <c r="N232" s="28">
        <v>47848</v>
      </c>
      <c r="O232" s="29" t="s">
        <v>543</v>
      </c>
      <c r="P232" s="29" t="s">
        <v>90</v>
      </c>
      <c r="Q232" s="29" t="s">
        <v>1020</v>
      </c>
      <c r="U232" s="50"/>
      <c r="V232" s="50"/>
      <c r="W232" s="50"/>
      <c r="X232" s="50"/>
    </row>
    <row r="233" spans="1:24" ht="96" hidden="1" x14ac:dyDescent="0.25">
      <c r="A233" s="15" t="s">
        <v>61</v>
      </c>
      <c r="B233" s="15" t="s">
        <v>10</v>
      </c>
      <c r="C233" s="27" t="s">
        <v>473</v>
      </c>
      <c r="D233" s="27" t="s">
        <v>474</v>
      </c>
      <c r="E233" s="15" t="s">
        <v>493</v>
      </c>
      <c r="F233" s="29" t="s">
        <v>494</v>
      </c>
      <c r="G233" s="29" t="s">
        <v>544</v>
      </c>
      <c r="H233" s="29" t="s">
        <v>545</v>
      </c>
      <c r="L233" s="29" t="s">
        <v>546</v>
      </c>
      <c r="M233" s="28">
        <v>44197</v>
      </c>
      <c r="N233" s="28">
        <v>45291</v>
      </c>
      <c r="O233" s="29" t="s">
        <v>547</v>
      </c>
      <c r="P233" s="29" t="s">
        <v>90</v>
      </c>
      <c r="Q233" s="29" t="s">
        <v>332</v>
      </c>
      <c r="U233" s="50"/>
      <c r="V233" s="50"/>
      <c r="W233" s="50"/>
      <c r="X233" s="50"/>
    </row>
    <row r="234" spans="1:24" ht="96" hidden="1" x14ac:dyDescent="0.25">
      <c r="A234" s="15" t="s">
        <v>332</v>
      </c>
      <c r="B234" s="15" t="s">
        <v>10</v>
      </c>
      <c r="C234" s="27" t="s">
        <v>473</v>
      </c>
      <c r="D234" s="27" t="s">
        <v>474</v>
      </c>
      <c r="E234" s="15" t="s">
        <v>493</v>
      </c>
      <c r="F234" s="29" t="s">
        <v>494</v>
      </c>
      <c r="G234" s="29" t="s">
        <v>544</v>
      </c>
      <c r="H234" s="29" t="s">
        <v>545</v>
      </c>
      <c r="L234" s="29" t="s">
        <v>546</v>
      </c>
      <c r="M234" s="28">
        <v>44197</v>
      </c>
      <c r="N234" s="28">
        <v>45291</v>
      </c>
      <c r="O234" s="29" t="s">
        <v>547</v>
      </c>
      <c r="P234" s="29" t="s">
        <v>30</v>
      </c>
      <c r="Q234" s="29"/>
      <c r="U234" s="50"/>
      <c r="V234" s="50"/>
      <c r="W234" s="50"/>
      <c r="X234" s="50"/>
    </row>
    <row r="235" spans="1:24" ht="84" hidden="1" x14ac:dyDescent="0.25">
      <c r="A235" s="15" t="s">
        <v>31</v>
      </c>
      <c r="B235" s="15" t="s">
        <v>10</v>
      </c>
      <c r="C235" s="27" t="s">
        <v>473</v>
      </c>
      <c r="D235" s="27" t="s">
        <v>474</v>
      </c>
      <c r="E235" s="15" t="s">
        <v>493</v>
      </c>
      <c r="F235" s="29" t="s">
        <v>494</v>
      </c>
      <c r="G235" s="29" t="s">
        <v>548</v>
      </c>
      <c r="H235" s="29" t="s">
        <v>549</v>
      </c>
      <c r="L235" s="29" t="s">
        <v>550</v>
      </c>
      <c r="M235" s="28">
        <v>44197</v>
      </c>
      <c r="N235" s="28">
        <v>47848</v>
      </c>
      <c r="O235" s="29" t="s">
        <v>142</v>
      </c>
      <c r="P235" s="29" t="s">
        <v>90</v>
      </c>
      <c r="Q235" s="29"/>
      <c r="U235" s="50"/>
      <c r="V235" s="50"/>
      <c r="W235" s="50"/>
      <c r="X235" s="50"/>
    </row>
    <row r="236" spans="1:24" ht="120" hidden="1" x14ac:dyDescent="0.25">
      <c r="A236" s="15" t="s">
        <v>39</v>
      </c>
      <c r="B236" s="15" t="s">
        <v>10</v>
      </c>
      <c r="C236" s="27" t="s">
        <v>473</v>
      </c>
      <c r="D236" s="27" t="s">
        <v>474</v>
      </c>
      <c r="E236" s="15" t="s">
        <v>493</v>
      </c>
      <c r="F236" s="29" t="s">
        <v>494</v>
      </c>
      <c r="G236" s="29" t="s">
        <v>551</v>
      </c>
      <c r="H236" s="29" t="s">
        <v>552</v>
      </c>
      <c r="L236" s="29" t="s">
        <v>553</v>
      </c>
      <c r="M236" s="28">
        <v>44197</v>
      </c>
      <c r="N236" s="28">
        <v>47848</v>
      </c>
      <c r="O236" s="29" t="s">
        <v>554</v>
      </c>
      <c r="P236" s="29" t="s">
        <v>90</v>
      </c>
      <c r="Q236" s="29" t="s">
        <v>1024</v>
      </c>
      <c r="U236" s="50"/>
      <c r="V236" s="50"/>
      <c r="W236" s="50"/>
      <c r="X236" s="50"/>
    </row>
    <row r="237" spans="1:24" ht="120" hidden="1" x14ac:dyDescent="0.25">
      <c r="A237" s="15" t="s">
        <v>34</v>
      </c>
      <c r="B237" s="15" t="s">
        <v>10</v>
      </c>
      <c r="C237" s="27" t="s">
        <v>473</v>
      </c>
      <c r="D237" s="27" t="s">
        <v>474</v>
      </c>
      <c r="E237" s="15" t="s">
        <v>493</v>
      </c>
      <c r="F237" s="29" t="s">
        <v>494</v>
      </c>
      <c r="G237" s="29" t="s">
        <v>551</v>
      </c>
      <c r="H237" s="29" t="s">
        <v>552</v>
      </c>
      <c r="L237" s="29" t="s">
        <v>553</v>
      </c>
      <c r="M237" s="28">
        <v>44197</v>
      </c>
      <c r="N237" s="28">
        <v>47848</v>
      </c>
      <c r="O237" s="29" t="s">
        <v>554</v>
      </c>
      <c r="P237" s="29" t="s">
        <v>90</v>
      </c>
      <c r="Q237" s="29" t="s">
        <v>1024</v>
      </c>
      <c r="U237" s="50"/>
      <c r="V237" s="50"/>
      <c r="W237" s="50"/>
      <c r="X237" s="50"/>
    </row>
    <row r="238" spans="1:24" ht="120" hidden="1" x14ac:dyDescent="0.25">
      <c r="A238" s="15" t="s">
        <v>42</v>
      </c>
      <c r="B238" s="15" t="s">
        <v>10</v>
      </c>
      <c r="C238" s="27" t="s">
        <v>473</v>
      </c>
      <c r="D238" s="27" t="s">
        <v>474</v>
      </c>
      <c r="E238" s="15" t="s">
        <v>493</v>
      </c>
      <c r="F238" s="29" t="s">
        <v>494</v>
      </c>
      <c r="G238" s="29" t="s">
        <v>551</v>
      </c>
      <c r="H238" s="29" t="s">
        <v>552</v>
      </c>
      <c r="L238" s="29" t="s">
        <v>553</v>
      </c>
      <c r="M238" s="28">
        <v>44197</v>
      </c>
      <c r="N238" s="28">
        <v>47848</v>
      </c>
      <c r="O238" s="29" t="s">
        <v>554</v>
      </c>
      <c r="P238" s="29" t="s">
        <v>90</v>
      </c>
      <c r="Q238" s="29" t="s">
        <v>1024</v>
      </c>
      <c r="U238" s="50"/>
      <c r="V238" s="50"/>
      <c r="W238" s="50"/>
      <c r="X238" s="50"/>
    </row>
    <row r="239" spans="1:24" ht="120" hidden="1" x14ac:dyDescent="0.25">
      <c r="A239" s="15" t="s">
        <v>33</v>
      </c>
      <c r="B239" s="15" t="s">
        <v>10</v>
      </c>
      <c r="C239" s="27" t="s">
        <v>473</v>
      </c>
      <c r="D239" s="27" t="s">
        <v>474</v>
      </c>
      <c r="E239" s="15" t="s">
        <v>493</v>
      </c>
      <c r="F239" s="29" t="s">
        <v>494</v>
      </c>
      <c r="G239" s="29" t="s">
        <v>551</v>
      </c>
      <c r="H239" s="29" t="s">
        <v>552</v>
      </c>
      <c r="L239" s="29" t="s">
        <v>553</v>
      </c>
      <c r="M239" s="28">
        <v>44197</v>
      </c>
      <c r="N239" s="28">
        <v>47848</v>
      </c>
      <c r="O239" s="29" t="s">
        <v>554</v>
      </c>
      <c r="P239" s="29" t="s">
        <v>90</v>
      </c>
      <c r="Q239" s="29" t="s">
        <v>1024</v>
      </c>
      <c r="U239" s="50"/>
      <c r="V239" s="50"/>
      <c r="W239" s="50"/>
      <c r="X239" s="50"/>
    </row>
    <row r="240" spans="1:24" ht="120" hidden="1" x14ac:dyDescent="0.25">
      <c r="A240" s="15" t="s">
        <v>41</v>
      </c>
      <c r="B240" s="15" t="s">
        <v>10</v>
      </c>
      <c r="C240" s="27" t="s">
        <v>473</v>
      </c>
      <c r="D240" s="27" t="s">
        <v>474</v>
      </c>
      <c r="E240" s="15" t="s">
        <v>493</v>
      </c>
      <c r="F240" s="29" t="s">
        <v>494</v>
      </c>
      <c r="G240" s="29" t="s">
        <v>551</v>
      </c>
      <c r="H240" s="29" t="s">
        <v>552</v>
      </c>
      <c r="L240" s="29" t="s">
        <v>553</v>
      </c>
      <c r="M240" s="28">
        <v>44197</v>
      </c>
      <c r="N240" s="28">
        <v>47848</v>
      </c>
      <c r="O240" s="29" t="s">
        <v>554</v>
      </c>
      <c r="P240" s="29" t="s">
        <v>90</v>
      </c>
      <c r="Q240" s="29" t="s">
        <v>1024</v>
      </c>
      <c r="U240" s="50"/>
      <c r="V240" s="50"/>
      <c r="W240" s="50"/>
      <c r="X240" s="50"/>
    </row>
    <row r="241" spans="1:24" ht="120" hidden="1" x14ac:dyDescent="0.25">
      <c r="A241" s="15" t="s">
        <v>38</v>
      </c>
      <c r="B241" s="15" t="s">
        <v>10</v>
      </c>
      <c r="C241" s="27" t="s">
        <v>473</v>
      </c>
      <c r="D241" s="27" t="s">
        <v>474</v>
      </c>
      <c r="E241" s="15" t="s">
        <v>493</v>
      </c>
      <c r="F241" s="29" t="s">
        <v>494</v>
      </c>
      <c r="G241" s="29" t="s">
        <v>551</v>
      </c>
      <c r="H241" s="29" t="s">
        <v>552</v>
      </c>
      <c r="L241" s="29" t="s">
        <v>553</v>
      </c>
      <c r="M241" s="28">
        <v>44197</v>
      </c>
      <c r="N241" s="28">
        <v>47848</v>
      </c>
      <c r="O241" s="29" t="s">
        <v>554</v>
      </c>
      <c r="P241" s="29" t="s">
        <v>90</v>
      </c>
      <c r="Q241" s="29" t="s">
        <v>1024</v>
      </c>
      <c r="U241" s="50"/>
      <c r="V241" s="50"/>
      <c r="W241" s="50"/>
      <c r="X241" s="50"/>
    </row>
    <row r="242" spans="1:24" ht="120" hidden="1" x14ac:dyDescent="0.25">
      <c r="A242" s="15" t="s">
        <v>31</v>
      </c>
      <c r="B242" s="15" t="s">
        <v>10</v>
      </c>
      <c r="C242" s="27" t="s">
        <v>473</v>
      </c>
      <c r="D242" s="27" t="s">
        <v>474</v>
      </c>
      <c r="E242" s="15" t="s">
        <v>493</v>
      </c>
      <c r="F242" s="29" t="s">
        <v>494</v>
      </c>
      <c r="G242" s="29" t="s">
        <v>551</v>
      </c>
      <c r="H242" s="29" t="s">
        <v>552</v>
      </c>
      <c r="L242" s="29" t="s">
        <v>553</v>
      </c>
      <c r="M242" s="28">
        <v>44197</v>
      </c>
      <c r="N242" s="28">
        <v>47848</v>
      </c>
      <c r="O242" s="29" t="s">
        <v>554</v>
      </c>
      <c r="P242" s="29" t="s">
        <v>90</v>
      </c>
      <c r="Q242" s="29" t="s">
        <v>1024</v>
      </c>
      <c r="U242" s="50"/>
      <c r="V242" s="50"/>
      <c r="W242" s="50"/>
      <c r="X242" s="50"/>
    </row>
    <row r="243" spans="1:24" ht="120" hidden="1" x14ac:dyDescent="0.25">
      <c r="A243" s="15" t="s">
        <v>35</v>
      </c>
      <c r="B243" s="15" t="s">
        <v>10</v>
      </c>
      <c r="C243" s="27" t="s">
        <v>473</v>
      </c>
      <c r="D243" s="27" t="s">
        <v>474</v>
      </c>
      <c r="E243" s="15" t="s">
        <v>493</v>
      </c>
      <c r="F243" s="29" t="s">
        <v>494</v>
      </c>
      <c r="G243" s="29" t="s">
        <v>551</v>
      </c>
      <c r="H243" s="29" t="s">
        <v>552</v>
      </c>
      <c r="L243" s="29" t="s">
        <v>553</v>
      </c>
      <c r="M243" s="28">
        <v>44197</v>
      </c>
      <c r="N243" s="28">
        <v>47848</v>
      </c>
      <c r="O243" s="29" t="s">
        <v>554</v>
      </c>
      <c r="P243" s="29" t="s">
        <v>90</v>
      </c>
      <c r="Q243" s="29" t="s">
        <v>1024</v>
      </c>
      <c r="U243" s="50"/>
      <c r="V243" s="50"/>
      <c r="W243" s="50"/>
      <c r="X243" s="50"/>
    </row>
    <row r="244" spans="1:24" ht="120" hidden="1" x14ac:dyDescent="0.25">
      <c r="A244" s="15" t="s">
        <v>37</v>
      </c>
      <c r="B244" s="15" t="s">
        <v>10</v>
      </c>
      <c r="C244" s="27" t="s">
        <v>473</v>
      </c>
      <c r="D244" s="27" t="s">
        <v>474</v>
      </c>
      <c r="E244" s="15" t="s">
        <v>493</v>
      </c>
      <c r="F244" s="29" t="s">
        <v>494</v>
      </c>
      <c r="G244" s="29" t="s">
        <v>551</v>
      </c>
      <c r="H244" s="29" t="s">
        <v>552</v>
      </c>
      <c r="L244" s="29" t="s">
        <v>553</v>
      </c>
      <c r="M244" s="28">
        <v>44197</v>
      </c>
      <c r="N244" s="28">
        <v>47848</v>
      </c>
      <c r="O244" s="29" t="s">
        <v>554</v>
      </c>
      <c r="P244" s="29" t="s">
        <v>90</v>
      </c>
      <c r="Q244" s="29" t="s">
        <v>1024</v>
      </c>
      <c r="U244" s="50"/>
      <c r="V244" s="50"/>
      <c r="W244" s="50"/>
      <c r="X244" s="50"/>
    </row>
    <row r="245" spans="1:24" ht="120" hidden="1" x14ac:dyDescent="0.25">
      <c r="A245" s="15" t="s">
        <v>332</v>
      </c>
      <c r="B245" s="15" t="s">
        <v>10</v>
      </c>
      <c r="C245" s="27" t="s">
        <v>473</v>
      </c>
      <c r="D245" s="27" t="s">
        <v>474</v>
      </c>
      <c r="E245" s="15" t="s">
        <v>493</v>
      </c>
      <c r="F245" s="29" t="s">
        <v>494</v>
      </c>
      <c r="G245" s="29" t="s">
        <v>551</v>
      </c>
      <c r="H245" s="29" t="s">
        <v>552</v>
      </c>
      <c r="L245" s="29" t="s">
        <v>553</v>
      </c>
      <c r="M245" s="28">
        <v>44197</v>
      </c>
      <c r="N245" s="28">
        <v>47848</v>
      </c>
      <c r="O245" s="29" t="s">
        <v>554</v>
      </c>
      <c r="P245" s="29" t="s">
        <v>90</v>
      </c>
      <c r="Q245" s="29" t="s">
        <v>1024</v>
      </c>
      <c r="U245" s="50"/>
      <c r="V245" s="50"/>
      <c r="W245" s="50"/>
      <c r="X245" s="50"/>
    </row>
    <row r="246" spans="1:24" ht="120" hidden="1" x14ac:dyDescent="0.25">
      <c r="A246" s="15" t="s">
        <v>36</v>
      </c>
      <c r="B246" s="15" t="s">
        <v>10</v>
      </c>
      <c r="C246" s="27" t="s">
        <v>473</v>
      </c>
      <c r="D246" s="27" t="s">
        <v>474</v>
      </c>
      <c r="E246" s="15" t="s">
        <v>493</v>
      </c>
      <c r="F246" s="29" t="s">
        <v>494</v>
      </c>
      <c r="G246" s="29" t="s">
        <v>551</v>
      </c>
      <c r="H246" s="29" t="s">
        <v>552</v>
      </c>
      <c r="L246" s="29" t="s">
        <v>553</v>
      </c>
      <c r="M246" s="28">
        <v>44197</v>
      </c>
      <c r="N246" s="28">
        <v>47848</v>
      </c>
      <c r="O246" s="29" t="s">
        <v>554</v>
      </c>
      <c r="P246" s="29" t="s">
        <v>90</v>
      </c>
      <c r="Q246" s="29" t="s">
        <v>1024</v>
      </c>
      <c r="U246" s="50"/>
      <c r="V246" s="50"/>
      <c r="W246" s="50"/>
      <c r="X246" s="50"/>
    </row>
    <row r="247" spans="1:24" ht="120" hidden="1" x14ac:dyDescent="0.25">
      <c r="A247" s="15" t="s">
        <v>98</v>
      </c>
      <c r="B247" s="15" t="s">
        <v>10</v>
      </c>
      <c r="C247" s="27" t="s">
        <v>473</v>
      </c>
      <c r="D247" s="27" t="s">
        <v>474</v>
      </c>
      <c r="E247" s="15" t="s">
        <v>493</v>
      </c>
      <c r="F247" s="29" t="s">
        <v>494</v>
      </c>
      <c r="G247" s="29" t="s">
        <v>551</v>
      </c>
      <c r="H247" s="29" t="s">
        <v>552</v>
      </c>
      <c r="L247" s="29" t="s">
        <v>553</v>
      </c>
      <c r="M247" s="28">
        <v>44197</v>
      </c>
      <c r="N247" s="28">
        <v>47848</v>
      </c>
      <c r="O247" s="29" t="s">
        <v>554</v>
      </c>
      <c r="P247" s="29" t="s">
        <v>90</v>
      </c>
      <c r="Q247" s="29" t="s">
        <v>1024</v>
      </c>
      <c r="U247" s="50"/>
      <c r="V247" s="50"/>
      <c r="W247" s="50"/>
      <c r="X247" s="50"/>
    </row>
    <row r="248" spans="1:24" ht="120" hidden="1" x14ac:dyDescent="0.25">
      <c r="A248" s="15" t="s">
        <v>40</v>
      </c>
      <c r="B248" s="15" t="s">
        <v>10</v>
      </c>
      <c r="C248" s="27" t="s">
        <v>473</v>
      </c>
      <c r="D248" s="27" t="s">
        <v>474</v>
      </c>
      <c r="E248" s="15" t="s">
        <v>493</v>
      </c>
      <c r="F248" s="29" t="s">
        <v>494</v>
      </c>
      <c r="G248" s="29" t="s">
        <v>551</v>
      </c>
      <c r="H248" s="29" t="s">
        <v>552</v>
      </c>
      <c r="L248" s="29" t="s">
        <v>553</v>
      </c>
      <c r="M248" s="28">
        <v>44197</v>
      </c>
      <c r="N248" s="28">
        <v>47848</v>
      </c>
      <c r="O248" s="29" t="s">
        <v>554</v>
      </c>
      <c r="P248" s="29" t="s">
        <v>90</v>
      </c>
      <c r="Q248" s="29" t="s">
        <v>1024</v>
      </c>
      <c r="U248" s="50"/>
      <c r="V248" s="50"/>
      <c r="W248" s="50"/>
      <c r="X248" s="50"/>
    </row>
    <row r="249" spans="1:24" ht="120" hidden="1" x14ac:dyDescent="0.25">
      <c r="A249" s="15" t="s">
        <v>32</v>
      </c>
      <c r="B249" s="15" t="s">
        <v>10</v>
      </c>
      <c r="C249" s="27" t="s">
        <v>473</v>
      </c>
      <c r="D249" s="27" t="s">
        <v>474</v>
      </c>
      <c r="E249" s="15" t="s">
        <v>493</v>
      </c>
      <c r="F249" s="29" t="s">
        <v>494</v>
      </c>
      <c r="G249" s="29" t="s">
        <v>551</v>
      </c>
      <c r="H249" s="29" t="s">
        <v>552</v>
      </c>
      <c r="L249" s="29" t="s">
        <v>553</v>
      </c>
      <c r="M249" s="28">
        <v>44197</v>
      </c>
      <c r="N249" s="28">
        <v>47848</v>
      </c>
      <c r="O249" s="29" t="s">
        <v>554</v>
      </c>
      <c r="P249" s="29" t="s">
        <v>90</v>
      </c>
      <c r="Q249" s="29" t="s">
        <v>1024</v>
      </c>
      <c r="U249" s="50"/>
      <c r="V249" s="50"/>
      <c r="W249" s="50"/>
      <c r="X249" s="50"/>
    </row>
    <row r="250" spans="1:24" ht="120" hidden="1" x14ac:dyDescent="0.25">
      <c r="A250" s="15" t="s">
        <v>61</v>
      </c>
      <c r="B250" s="15" t="s">
        <v>10</v>
      </c>
      <c r="C250" s="27" t="s">
        <v>473</v>
      </c>
      <c r="D250" s="27" t="s">
        <v>474</v>
      </c>
      <c r="E250" s="15" t="s">
        <v>493</v>
      </c>
      <c r="F250" s="29" t="s">
        <v>494</v>
      </c>
      <c r="G250" s="29" t="s">
        <v>551</v>
      </c>
      <c r="H250" s="29" t="s">
        <v>552</v>
      </c>
      <c r="L250" s="29" t="s">
        <v>553</v>
      </c>
      <c r="M250" s="28">
        <v>44197</v>
      </c>
      <c r="N250" s="28">
        <v>47848</v>
      </c>
      <c r="O250" s="29" t="s">
        <v>554</v>
      </c>
      <c r="P250" s="29" t="s">
        <v>90</v>
      </c>
      <c r="Q250" s="29" t="s">
        <v>1024</v>
      </c>
      <c r="U250" s="50"/>
      <c r="V250" s="50"/>
      <c r="W250" s="50"/>
      <c r="X250" s="50"/>
    </row>
    <row r="251" spans="1:24" ht="156" hidden="1" x14ac:dyDescent="0.25">
      <c r="A251" s="15" t="s">
        <v>35</v>
      </c>
      <c r="B251" s="15" t="s">
        <v>10</v>
      </c>
      <c r="C251" s="27" t="s">
        <v>473</v>
      </c>
      <c r="D251" s="27" t="s">
        <v>474</v>
      </c>
      <c r="E251" s="15" t="s">
        <v>493</v>
      </c>
      <c r="F251" s="29" t="s">
        <v>494</v>
      </c>
      <c r="G251" s="29" t="s">
        <v>555</v>
      </c>
      <c r="H251" s="29" t="s">
        <v>556</v>
      </c>
      <c r="L251" s="29" t="s">
        <v>557</v>
      </c>
      <c r="M251" s="28">
        <v>44197</v>
      </c>
      <c r="N251" s="28">
        <v>45291</v>
      </c>
      <c r="O251" s="29" t="s">
        <v>558</v>
      </c>
      <c r="P251" s="29" t="s">
        <v>90</v>
      </c>
      <c r="Q251" s="29"/>
      <c r="U251" s="50"/>
      <c r="V251" s="50"/>
      <c r="W251" s="50"/>
      <c r="X251" s="50"/>
    </row>
    <row r="252" spans="1:24" ht="96" hidden="1" x14ac:dyDescent="0.25">
      <c r="A252" s="15" t="s">
        <v>332</v>
      </c>
      <c r="B252" s="15" t="s">
        <v>10</v>
      </c>
      <c r="C252" s="27" t="s">
        <v>473</v>
      </c>
      <c r="D252" s="27" t="s">
        <v>474</v>
      </c>
      <c r="E252" s="15" t="s">
        <v>493</v>
      </c>
      <c r="F252" s="29" t="s">
        <v>494</v>
      </c>
      <c r="G252" s="29" t="s">
        <v>559</v>
      </c>
      <c r="H252" s="29" t="s">
        <v>560</v>
      </c>
      <c r="L252" s="29" t="s">
        <v>561</v>
      </c>
      <c r="M252" s="28">
        <v>44197</v>
      </c>
      <c r="N252" s="28">
        <v>47848</v>
      </c>
      <c r="O252" s="29" t="s">
        <v>562</v>
      </c>
      <c r="P252" s="29" t="s">
        <v>90</v>
      </c>
      <c r="Q252" s="29"/>
      <c r="U252" s="50"/>
      <c r="V252" s="50"/>
      <c r="W252" s="50"/>
      <c r="X252" s="50"/>
    </row>
    <row r="253" spans="1:24" ht="108" hidden="1" x14ac:dyDescent="0.25">
      <c r="A253" s="15" t="s">
        <v>61</v>
      </c>
      <c r="B253" s="15" t="s">
        <v>10</v>
      </c>
      <c r="C253" s="27" t="s">
        <v>473</v>
      </c>
      <c r="D253" s="27" t="s">
        <v>474</v>
      </c>
      <c r="E253" s="15" t="s">
        <v>493</v>
      </c>
      <c r="F253" s="29" t="s">
        <v>494</v>
      </c>
      <c r="G253" s="29" t="s">
        <v>563</v>
      </c>
      <c r="H253" s="29" t="s">
        <v>564</v>
      </c>
      <c r="L253" s="29" t="s">
        <v>565</v>
      </c>
      <c r="M253" s="28">
        <v>44562</v>
      </c>
      <c r="N253" s="28">
        <v>47848</v>
      </c>
      <c r="O253" s="29" t="s">
        <v>566</v>
      </c>
      <c r="P253" s="29" t="s">
        <v>90</v>
      </c>
      <c r="Q253" s="29"/>
      <c r="U253" s="50"/>
      <c r="V253" s="50"/>
      <c r="W253" s="50"/>
      <c r="X253" s="50"/>
    </row>
    <row r="254" spans="1:24" ht="72" hidden="1" x14ac:dyDescent="0.25">
      <c r="A254" s="15" t="s">
        <v>61</v>
      </c>
      <c r="B254" s="15" t="s">
        <v>10</v>
      </c>
      <c r="C254" s="27" t="s">
        <v>473</v>
      </c>
      <c r="D254" s="27" t="s">
        <v>474</v>
      </c>
      <c r="E254" s="15" t="s">
        <v>493</v>
      </c>
      <c r="F254" s="29" t="s">
        <v>494</v>
      </c>
      <c r="G254" s="29" t="s">
        <v>567</v>
      </c>
      <c r="H254" s="29" t="s">
        <v>568</v>
      </c>
      <c r="L254" s="29" t="s">
        <v>569</v>
      </c>
      <c r="M254" s="28">
        <v>44197</v>
      </c>
      <c r="N254" s="28">
        <v>47848</v>
      </c>
      <c r="O254" s="29" t="s">
        <v>570</v>
      </c>
      <c r="P254" s="29" t="s">
        <v>90</v>
      </c>
      <c r="Q254" s="29" t="s">
        <v>332</v>
      </c>
      <c r="U254" s="50"/>
      <c r="V254" s="50"/>
      <c r="W254" s="50"/>
      <c r="X254" s="50"/>
    </row>
    <row r="255" spans="1:24" ht="72" hidden="1" x14ac:dyDescent="0.25">
      <c r="A255" s="15" t="s">
        <v>332</v>
      </c>
      <c r="B255" s="15" t="s">
        <v>10</v>
      </c>
      <c r="C255" s="27" t="s">
        <v>473</v>
      </c>
      <c r="D255" s="27" t="s">
        <v>474</v>
      </c>
      <c r="E255" s="15" t="s">
        <v>493</v>
      </c>
      <c r="F255" s="29" t="s">
        <v>494</v>
      </c>
      <c r="G255" s="29" t="s">
        <v>567</v>
      </c>
      <c r="H255" s="29" t="s">
        <v>568</v>
      </c>
      <c r="L255" s="29" t="s">
        <v>569</v>
      </c>
      <c r="M255" s="28">
        <v>44197</v>
      </c>
      <c r="N255" s="28">
        <v>47848</v>
      </c>
      <c r="O255" s="29" t="s">
        <v>570</v>
      </c>
      <c r="P255" s="29" t="s">
        <v>90</v>
      </c>
      <c r="Q255" s="29" t="s">
        <v>61</v>
      </c>
      <c r="U255" s="50"/>
      <c r="V255" s="50"/>
      <c r="W255" s="50"/>
      <c r="X255" s="50"/>
    </row>
    <row r="256" spans="1:24" ht="96" hidden="1" x14ac:dyDescent="0.25">
      <c r="A256" s="15" t="s">
        <v>61</v>
      </c>
      <c r="B256" s="15" t="s">
        <v>10</v>
      </c>
      <c r="C256" s="27" t="s">
        <v>473</v>
      </c>
      <c r="D256" s="27" t="s">
        <v>474</v>
      </c>
      <c r="E256" s="15" t="s">
        <v>571</v>
      </c>
      <c r="F256" s="29" t="s">
        <v>572</v>
      </c>
      <c r="G256" s="29" t="s">
        <v>573</v>
      </c>
      <c r="H256" s="29" t="s">
        <v>574</v>
      </c>
      <c r="L256" s="29" t="s">
        <v>575</v>
      </c>
      <c r="M256" s="28">
        <v>44197</v>
      </c>
      <c r="N256" s="28">
        <v>47848</v>
      </c>
      <c r="O256" s="29" t="s">
        <v>576</v>
      </c>
      <c r="P256" s="29" t="s">
        <v>90</v>
      </c>
      <c r="Q256" s="29"/>
      <c r="U256" s="50"/>
      <c r="V256" s="50"/>
      <c r="W256" s="50"/>
      <c r="X256" s="50"/>
    </row>
    <row r="257" spans="1:24" ht="96" hidden="1" x14ac:dyDescent="0.25">
      <c r="A257" s="15" t="s">
        <v>61</v>
      </c>
      <c r="B257" s="15" t="s">
        <v>10</v>
      </c>
      <c r="C257" s="27" t="s">
        <v>473</v>
      </c>
      <c r="D257" s="27" t="s">
        <v>474</v>
      </c>
      <c r="E257" s="15" t="s">
        <v>571</v>
      </c>
      <c r="F257" s="29" t="s">
        <v>572</v>
      </c>
      <c r="G257" s="29" t="s">
        <v>577</v>
      </c>
      <c r="H257" s="29" t="s">
        <v>578</v>
      </c>
      <c r="L257" s="29" t="s">
        <v>579</v>
      </c>
      <c r="M257" s="28">
        <v>44197</v>
      </c>
      <c r="N257" s="28">
        <v>47848</v>
      </c>
      <c r="O257" s="29" t="s">
        <v>580</v>
      </c>
      <c r="P257" s="29" t="s">
        <v>90</v>
      </c>
      <c r="Q257" s="29"/>
      <c r="U257" s="50"/>
      <c r="V257" s="50"/>
      <c r="W257" s="50"/>
      <c r="X257" s="50"/>
    </row>
    <row r="258" spans="1:24" ht="96" hidden="1" x14ac:dyDescent="0.25">
      <c r="A258" s="15" t="s">
        <v>332</v>
      </c>
      <c r="B258" s="15" t="s">
        <v>10</v>
      </c>
      <c r="C258" s="27" t="s">
        <v>473</v>
      </c>
      <c r="D258" s="27" t="s">
        <v>474</v>
      </c>
      <c r="E258" s="15" t="s">
        <v>571</v>
      </c>
      <c r="F258" s="29" t="s">
        <v>572</v>
      </c>
      <c r="G258" s="29" t="s">
        <v>577</v>
      </c>
      <c r="H258" s="29" t="s">
        <v>578</v>
      </c>
      <c r="L258" s="29" t="s">
        <v>579</v>
      </c>
      <c r="M258" s="28">
        <v>44197</v>
      </c>
      <c r="N258" s="28">
        <v>47848</v>
      </c>
      <c r="O258" s="29" t="s">
        <v>580</v>
      </c>
      <c r="P258" s="29" t="s">
        <v>30</v>
      </c>
      <c r="Q258" s="29"/>
      <c r="U258" s="50"/>
      <c r="V258" s="50"/>
      <c r="W258" s="50"/>
      <c r="X258" s="50"/>
    </row>
    <row r="259" spans="1:24" ht="144" hidden="1" x14ac:dyDescent="0.25">
      <c r="A259" s="15" t="s">
        <v>34</v>
      </c>
      <c r="B259" s="15" t="s">
        <v>10</v>
      </c>
      <c r="C259" s="27" t="s">
        <v>473</v>
      </c>
      <c r="D259" s="27" t="s">
        <v>474</v>
      </c>
      <c r="E259" s="15" t="s">
        <v>581</v>
      </c>
      <c r="F259" s="29" t="s">
        <v>582</v>
      </c>
      <c r="G259" s="29" t="s">
        <v>583</v>
      </c>
      <c r="H259" s="29" t="s">
        <v>584</v>
      </c>
      <c r="L259" s="29" t="s">
        <v>585</v>
      </c>
      <c r="M259" s="28">
        <v>44197</v>
      </c>
      <c r="N259" s="28">
        <v>47848</v>
      </c>
      <c r="O259" s="29" t="s">
        <v>586</v>
      </c>
      <c r="P259" s="29" t="s">
        <v>90</v>
      </c>
      <c r="Q259" s="29"/>
      <c r="U259" s="50"/>
      <c r="V259" s="50"/>
      <c r="W259" s="50"/>
      <c r="X259" s="50"/>
    </row>
    <row r="260" spans="1:24" ht="144" hidden="1" x14ac:dyDescent="0.25">
      <c r="A260" s="15" t="s">
        <v>468</v>
      </c>
      <c r="B260" s="15" t="s">
        <v>10</v>
      </c>
      <c r="C260" s="27" t="s">
        <v>473</v>
      </c>
      <c r="D260" s="27" t="s">
        <v>474</v>
      </c>
      <c r="E260" s="15" t="s">
        <v>581</v>
      </c>
      <c r="F260" s="29" t="s">
        <v>582</v>
      </c>
      <c r="G260" s="29" t="s">
        <v>583</v>
      </c>
      <c r="H260" s="29" t="s">
        <v>584</v>
      </c>
      <c r="L260" s="29" t="s">
        <v>585</v>
      </c>
      <c r="M260" s="28">
        <v>44197</v>
      </c>
      <c r="N260" s="28">
        <v>47848</v>
      </c>
      <c r="O260" s="29" t="s">
        <v>586</v>
      </c>
      <c r="P260" s="29" t="s">
        <v>90</v>
      </c>
      <c r="Q260" s="29"/>
      <c r="U260" s="50"/>
      <c r="V260" s="50"/>
      <c r="W260" s="50"/>
      <c r="X260" s="50"/>
    </row>
    <row r="261" spans="1:24" ht="156" hidden="1" x14ac:dyDescent="0.25">
      <c r="A261" s="15" t="s">
        <v>61</v>
      </c>
      <c r="B261" s="15" t="s">
        <v>10</v>
      </c>
      <c r="C261" s="27" t="s">
        <v>473</v>
      </c>
      <c r="D261" s="27" t="s">
        <v>474</v>
      </c>
      <c r="E261" s="15" t="s">
        <v>581</v>
      </c>
      <c r="F261" s="29" t="s">
        <v>582</v>
      </c>
      <c r="G261" s="29" t="s">
        <v>587</v>
      </c>
      <c r="H261" s="29" t="s">
        <v>588</v>
      </c>
      <c r="L261" s="29" t="s">
        <v>589</v>
      </c>
      <c r="M261" s="28">
        <v>44197</v>
      </c>
      <c r="N261" s="28">
        <v>45291</v>
      </c>
      <c r="O261" s="29" t="s">
        <v>590</v>
      </c>
      <c r="P261" s="29" t="s">
        <v>90</v>
      </c>
      <c r="Q261" s="29"/>
      <c r="U261" s="50"/>
      <c r="V261" s="50"/>
      <c r="W261" s="50"/>
      <c r="X261" s="50"/>
    </row>
    <row r="262" spans="1:24" ht="156" hidden="1" x14ac:dyDescent="0.25">
      <c r="A262" s="15" t="s">
        <v>35</v>
      </c>
      <c r="B262" s="15" t="s">
        <v>10</v>
      </c>
      <c r="C262" s="27" t="s">
        <v>473</v>
      </c>
      <c r="D262" s="27" t="s">
        <v>474</v>
      </c>
      <c r="E262" s="15" t="s">
        <v>581</v>
      </c>
      <c r="F262" s="29" t="s">
        <v>582</v>
      </c>
      <c r="G262" s="29" t="s">
        <v>587</v>
      </c>
      <c r="H262" s="29" t="s">
        <v>588</v>
      </c>
      <c r="L262" s="29" t="s">
        <v>589</v>
      </c>
      <c r="M262" s="28">
        <v>44197</v>
      </c>
      <c r="N262" s="28">
        <v>45291</v>
      </c>
      <c r="O262" s="29" t="s">
        <v>590</v>
      </c>
      <c r="P262" s="29" t="s">
        <v>90</v>
      </c>
      <c r="Q262" s="29"/>
      <c r="U262" s="50"/>
      <c r="V262" s="50"/>
      <c r="W262" s="50"/>
      <c r="X262" s="50"/>
    </row>
    <row r="263" spans="1:24" ht="108" hidden="1" x14ac:dyDescent="0.25">
      <c r="A263" s="15" t="s">
        <v>61</v>
      </c>
      <c r="B263" s="15" t="s">
        <v>10</v>
      </c>
      <c r="C263" s="27" t="s">
        <v>473</v>
      </c>
      <c r="D263" s="27" t="s">
        <v>474</v>
      </c>
      <c r="E263" s="15" t="s">
        <v>581</v>
      </c>
      <c r="F263" s="29" t="s">
        <v>582</v>
      </c>
      <c r="G263" s="29" t="s">
        <v>591</v>
      </c>
      <c r="H263" s="29" t="s">
        <v>592</v>
      </c>
      <c r="L263" s="29" t="s">
        <v>593</v>
      </c>
      <c r="M263" s="28">
        <v>44927</v>
      </c>
      <c r="N263" s="28">
        <v>46387</v>
      </c>
      <c r="O263" s="29" t="s">
        <v>594</v>
      </c>
      <c r="P263" s="29" t="s">
        <v>90</v>
      </c>
      <c r="Q263" s="29"/>
      <c r="U263" s="50"/>
      <c r="V263" s="50"/>
      <c r="W263" s="50"/>
      <c r="X263" s="50"/>
    </row>
    <row r="264" spans="1:24" ht="84" hidden="1" x14ac:dyDescent="0.25">
      <c r="A264" s="15" t="s">
        <v>61</v>
      </c>
      <c r="B264" s="15" t="s">
        <v>10</v>
      </c>
      <c r="C264" s="27" t="s">
        <v>473</v>
      </c>
      <c r="D264" s="27" t="s">
        <v>474</v>
      </c>
      <c r="E264" s="15" t="s">
        <v>581</v>
      </c>
      <c r="F264" s="29" t="s">
        <v>582</v>
      </c>
      <c r="G264" s="29" t="s">
        <v>595</v>
      </c>
      <c r="H264" s="29" t="s">
        <v>596</v>
      </c>
      <c r="L264" s="29" t="s">
        <v>597</v>
      </c>
      <c r="M264" s="28">
        <v>44197</v>
      </c>
      <c r="N264" s="28">
        <v>47848</v>
      </c>
      <c r="O264" s="29" t="s">
        <v>598</v>
      </c>
      <c r="P264" s="29" t="s">
        <v>90</v>
      </c>
      <c r="Q264" s="29" t="s">
        <v>1024</v>
      </c>
      <c r="U264" s="50"/>
      <c r="V264" s="50"/>
      <c r="W264" s="50"/>
      <c r="X264" s="50"/>
    </row>
    <row r="265" spans="1:24" ht="84" hidden="1" x14ac:dyDescent="0.25">
      <c r="A265" s="15" t="s">
        <v>39</v>
      </c>
      <c r="B265" s="15" t="s">
        <v>10</v>
      </c>
      <c r="C265" s="27" t="s">
        <v>473</v>
      </c>
      <c r="D265" s="27" t="s">
        <v>474</v>
      </c>
      <c r="E265" s="15" t="s">
        <v>581</v>
      </c>
      <c r="F265" s="29" t="s">
        <v>582</v>
      </c>
      <c r="G265" s="29" t="s">
        <v>595</v>
      </c>
      <c r="H265" s="29" t="s">
        <v>596</v>
      </c>
      <c r="L265" s="29" t="s">
        <v>597</v>
      </c>
      <c r="M265" s="28">
        <v>44197</v>
      </c>
      <c r="N265" s="28">
        <v>47848</v>
      </c>
      <c r="O265" s="29" t="s">
        <v>598</v>
      </c>
      <c r="P265" s="29" t="s">
        <v>30</v>
      </c>
      <c r="Q265" s="29" t="s">
        <v>1024</v>
      </c>
      <c r="U265" s="50"/>
      <c r="V265" s="50"/>
      <c r="W265" s="50"/>
      <c r="X265" s="50"/>
    </row>
    <row r="266" spans="1:24" ht="84" hidden="1" x14ac:dyDescent="0.25">
      <c r="A266" s="15" t="s">
        <v>34</v>
      </c>
      <c r="B266" s="15" t="s">
        <v>10</v>
      </c>
      <c r="C266" s="27" t="s">
        <v>473</v>
      </c>
      <c r="D266" s="27" t="s">
        <v>474</v>
      </c>
      <c r="E266" s="15" t="s">
        <v>581</v>
      </c>
      <c r="F266" s="29" t="s">
        <v>582</v>
      </c>
      <c r="G266" s="29" t="s">
        <v>595</v>
      </c>
      <c r="H266" s="29" t="s">
        <v>596</v>
      </c>
      <c r="L266" s="29" t="s">
        <v>597</v>
      </c>
      <c r="M266" s="28">
        <v>44197</v>
      </c>
      <c r="N266" s="28">
        <v>47848</v>
      </c>
      <c r="O266" s="29" t="s">
        <v>598</v>
      </c>
      <c r="P266" s="29" t="s">
        <v>30</v>
      </c>
      <c r="Q266" s="29" t="s">
        <v>1024</v>
      </c>
      <c r="U266" s="50"/>
      <c r="V266" s="50"/>
      <c r="W266" s="50"/>
      <c r="X266" s="50"/>
    </row>
    <row r="267" spans="1:24" ht="84" hidden="1" x14ac:dyDescent="0.25">
      <c r="A267" s="15" t="s">
        <v>42</v>
      </c>
      <c r="B267" s="15" t="s">
        <v>10</v>
      </c>
      <c r="C267" s="27" t="s">
        <v>473</v>
      </c>
      <c r="D267" s="27" t="s">
        <v>474</v>
      </c>
      <c r="E267" s="15" t="s">
        <v>581</v>
      </c>
      <c r="F267" s="29" t="s">
        <v>582</v>
      </c>
      <c r="G267" s="29" t="s">
        <v>595</v>
      </c>
      <c r="H267" s="29" t="s">
        <v>596</v>
      </c>
      <c r="L267" s="29" t="s">
        <v>597</v>
      </c>
      <c r="M267" s="28">
        <v>44197</v>
      </c>
      <c r="N267" s="28">
        <v>47848</v>
      </c>
      <c r="O267" s="29" t="s">
        <v>598</v>
      </c>
      <c r="P267" s="29" t="s">
        <v>30</v>
      </c>
      <c r="Q267" s="29" t="s">
        <v>1024</v>
      </c>
      <c r="U267" s="50"/>
      <c r="V267" s="50"/>
      <c r="W267" s="50"/>
      <c r="X267" s="50"/>
    </row>
    <row r="268" spans="1:24" ht="84" hidden="1" x14ac:dyDescent="0.25">
      <c r="A268" s="15" t="s">
        <v>33</v>
      </c>
      <c r="B268" s="15" t="s">
        <v>10</v>
      </c>
      <c r="C268" s="27" t="s">
        <v>473</v>
      </c>
      <c r="D268" s="27" t="s">
        <v>474</v>
      </c>
      <c r="E268" s="15" t="s">
        <v>581</v>
      </c>
      <c r="F268" s="29" t="s">
        <v>582</v>
      </c>
      <c r="G268" s="29" t="s">
        <v>595</v>
      </c>
      <c r="H268" s="29" t="s">
        <v>596</v>
      </c>
      <c r="L268" s="29" t="s">
        <v>597</v>
      </c>
      <c r="M268" s="28">
        <v>44197</v>
      </c>
      <c r="N268" s="28">
        <v>47848</v>
      </c>
      <c r="O268" s="29" t="s">
        <v>598</v>
      </c>
      <c r="P268" s="29" t="s">
        <v>30</v>
      </c>
      <c r="Q268" s="29" t="s">
        <v>1024</v>
      </c>
      <c r="U268" s="50"/>
      <c r="V268" s="50"/>
      <c r="W268" s="50"/>
      <c r="X268" s="50"/>
    </row>
    <row r="269" spans="1:24" ht="84" hidden="1" x14ac:dyDescent="0.25">
      <c r="A269" s="15" t="s">
        <v>41</v>
      </c>
      <c r="B269" s="15" t="s">
        <v>10</v>
      </c>
      <c r="C269" s="27" t="s">
        <v>473</v>
      </c>
      <c r="D269" s="27" t="s">
        <v>474</v>
      </c>
      <c r="E269" s="15" t="s">
        <v>581</v>
      </c>
      <c r="F269" s="29" t="s">
        <v>582</v>
      </c>
      <c r="G269" s="29" t="s">
        <v>595</v>
      </c>
      <c r="H269" s="29" t="s">
        <v>596</v>
      </c>
      <c r="L269" s="29" t="s">
        <v>597</v>
      </c>
      <c r="M269" s="28">
        <v>44197</v>
      </c>
      <c r="N269" s="28">
        <v>47848</v>
      </c>
      <c r="O269" s="29" t="s">
        <v>598</v>
      </c>
      <c r="P269" s="29" t="s">
        <v>30</v>
      </c>
      <c r="Q269" s="29" t="s">
        <v>1024</v>
      </c>
      <c r="U269" s="50"/>
      <c r="V269" s="50"/>
      <c r="W269" s="50"/>
      <c r="X269" s="50"/>
    </row>
    <row r="270" spans="1:24" ht="84" hidden="1" x14ac:dyDescent="0.25">
      <c r="A270" s="15" t="s">
        <v>38</v>
      </c>
      <c r="B270" s="15" t="s">
        <v>10</v>
      </c>
      <c r="C270" s="27" t="s">
        <v>473</v>
      </c>
      <c r="D270" s="27" t="s">
        <v>474</v>
      </c>
      <c r="E270" s="15" t="s">
        <v>581</v>
      </c>
      <c r="F270" s="29" t="s">
        <v>582</v>
      </c>
      <c r="G270" s="29" t="s">
        <v>595</v>
      </c>
      <c r="H270" s="29" t="s">
        <v>596</v>
      </c>
      <c r="L270" s="29" t="s">
        <v>597</v>
      </c>
      <c r="M270" s="28">
        <v>44197</v>
      </c>
      <c r="N270" s="28">
        <v>47848</v>
      </c>
      <c r="O270" s="29" t="s">
        <v>598</v>
      </c>
      <c r="P270" s="29" t="s">
        <v>30</v>
      </c>
      <c r="Q270" s="29" t="s">
        <v>1024</v>
      </c>
      <c r="U270" s="50"/>
      <c r="V270" s="50"/>
      <c r="W270" s="50"/>
      <c r="X270" s="50"/>
    </row>
    <row r="271" spans="1:24" ht="84" hidden="1" x14ac:dyDescent="0.25">
      <c r="A271" s="15" t="s">
        <v>31</v>
      </c>
      <c r="B271" s="15" t="s">
        <v>10</v>
      </c>
      <c r="C271" s="27" t="s">
        <v>473</v>
      </c>
      <c r="D271" s="27" t="s">
        <v>474</v>
      </c>
      <c r="E271" s="15" t="s">
        <v>581</v>
      </c>
      <c r="F271" s="29" t="s">
        <v>582</v>
      </c>
      <c r="G271" s="29" t="s">
        <v>595</v>
      </c>
      <c r="H271" s="29" t="s">
        <v>596</v>
      </c>
      <c r="L271" s="29" t="s">
        <v>597</v>
      </c>
      <c r="M271" s="28">
        <v>44197</v>
      </c>
      <c r="N271" s="28">
        <v>47848</v>
      </c>
      <c r="O271" s="29" t="s">
        <v>598</v>
      </c>
      <c r="P271" s="29" t="s">
        <v>30</v>
      </c>
      <c r="Q271" s="29" t="s">
        <v>1024</v>
      </c>
      <c r="U271" s="50"/>
      <c r="V271" s="50"/>
      <c r="W271" s="50"/>
      <c r="X271" s="50"/>
    </row>
    <row r="272" spans="1:24" ht="84" hidden="1" x14ac:dyDescent="0.25">
      <c r="A272" s="15" t="s">
        <v>35</v>
      </c>
      <c r="B272" s="15" t="s">
        <v>10</v>
      </c>
      <c r="C272" s="27" t="s">
        <v>473</v>
      </c>
      <c r="D272" s="27" t="s">
        <v>474</v>
      </c>
      <c r="E272" s="15" t="s">
        <v>581</v>
      </c>
      <c r="F272" s="29" t="s">
        <v>582</v>
      </c>
      <c r="G272" s="29" t="s">
        <v>595</v>
      </c>
      <c r="H272" s="29" t="s">
        <v>596</v>
      </c>
      <c r="L272" s="29" t="s">
        <v>597</v>
      </c>
      <c r="M272" s="28">
        <v>44197</v>
      </c>
      <c r="N272" s="28">
        <v>47848</v>
      </c>
      <c r="O272" s="29" t="s">
        <v>598</v>
      </c>
      <c r="P272" s="29" t="s">
        <v>30</v>
      </c>
      <c r="Q272" s="29" t="s">
        <v>1024</v>
      </c>
      <c r="U272" s="50"/>
      <c r="V272" s="50"/>
      <c r="W272" s="50"/>
      <c r="X272" s="50"/>
    </row>
    <row r="273" spans="1:24" ht="84" hidden="1" x14ac:dyDescent="0.25">
      <c r="A273" s="15" t="s">
        <v>37</v>
      </c>
      <c r="B273" s="15" t="s">
        <v>10</v>
      </c>
      <c r="C273" s="27" t="s">
        <v>473</v>
      </c>
      <c r="D273" s="27" t="s">
        <v>474</v>
      </c>
      <c r="E273" s="15" t="s">
        <v>581</v>
      </c>
      <c r="F273" s="29" t="s">
        <v>582</v>
      </c>
      <c r="G273" s="29" t="s">
        <v>595</v>
      </c>
      <c r="H273" s="29" t="s">
        <v>596</v>
      </c>
      <c r="L273" s="29" t="s">
        <v>597</v>
      </c>
      <c r="M273" s="28">
        <v>44197</v>
      </c>
      <c r="N273" s="28">
        <v>47848</v>
      </c>
      <c r="O273" s="29" t="s">
        <v>598</v>
      </c>
      <c r="P273" s="29" t="s">
        <v>30</v>
      </c>
      <c r="Q273" s="29" t="s">
        <v>1024</v>
      </c>
      <c r="U273" s="50"/>
      <c r="V273" s="50"/>
      <c r="W273" s="50"/>
      <c r="X273" s="50"/>
    </row>
    <row r="274" spans="1:24" ht="84" hidden="1" x14ac:dyDescent="0.25">
      <c r="A274" s="15" t="s">
        <v>332</v>
      </c>
      <c r="B274" s="15" t="s">
        <v>10</v>
      </c>
      <c r="C274" s="27" t="s">
        <v>473</v>
      </c>
      <c r="D274" s="27" t="s">
        <v>474</v>
      </c>
      <c r="E274" s="15" t="s">
        <v>581</v>
      </c>
      <c r="F274" s="29" t="s">
        <v>582</v>
      </c>
      <c r="G274" s="29" t="s">
        <v>595</v>
      </c>
      <c r="H274" s="29" t="s">
        <v>596</v>
      </c>
      <c r="L274" s="29" t="s">
        <v>597</v>
      </c>
      <c r="M274" s="28">
        <v>44197</v>
      </c>
      <c r="N274" s="28">
        <v>47848</v>
      </c>
      <c r="O274" s="29" t="s">
        <v>598</v>
      </c>
      <c r="P274" s="29" t="s">
        <v>30</v>
      </c>
      <c r="Q274" s="29" t="s">
        <v>1024</v>
      </c>
      <c r="U274" s="50"/>
      <c r="V274" s="50"/>
      <c r="W274" s="50"/>
      <c r="X274" s="50"/>
    </row>
    <row r="275" spans="1:24" ht="84" hidden="1" x14ac:dyDescent="0.25">
      <c r="A275" s="15" t="s">
        <v>36</v>
      </c>
      <c r="B275" s="15" t="s">
        <v>10</v>
      </c>
      <c r="C275" s="27" t="s">
        <v>473</v>
      </c>
      <c r="D275" s="27" t="s">
        <v>474</v>
      </c>
      <c r="E275" s="15" t="s">
        <v>581</v>
      </c>
      <c r="F275" s="29" t="s">
        <v>582</v>
      </c>
      <c r="G275" s="29" t="s">
        <v>595</v>
      </c>
      <c r="H275" s="29" t="s">
        <v>596</v>
      </c>
      <c r="L275" s="29" t="s">
        <v>597</v>
      </c>
      <c r="M275" s="28">
        <v>44197</v>
      </c>
      <c r="N275" s="28">
        <v>47848</v>
      </c>
      <c r="O275" s="29" t="s">
        <v>598</v>
      </c>
      <c r="P275" s="29" t="s">
        <v>30</v>
      </c>
      <c r="Q275" s="29" t="s">
        <v>1024</v>
      </c>
      <c r="U275" s="50"/>
      <c r="V275" s="50"/>
      <c r="W275" s="50"/>
      <c r="X275" s="50"/>
    </row>
    <row r="276" spans="1:24" ht="84" hidden="1" x14ac:dyDescent="0.25">
      <c r="A276" s="15" t="s">
        <v>98</v>
      </c>
      <c r="B276" s="15" t="s">
        <v>10</v>
      </c>
      <c r="C276" s="27" t="s">
        <v>473</v>
      </c>
      <c r="D276" s="27" t="s">
        <v>474</v>
      </c>
      <c r="E276" s="15" t="s">
        <v>581</v>
      </c>
      <c r="F276" s="29" t="s">
        <v>582</v>
      </c>
      <c r="G276" s="29" t="s">
        <v>595</v>
      </c>
      <c r="H276" s="29" t="s">
        <v>596</v>
      </c>
      <c r="L276" s="29" t="s">
        <v>597</v>
      </c>
      <c r="M276" s="28">
        <v>44197</v>
      </c>
      <c r="N276" s="28">
        <v>47848</v>
      </c>
      <c r="O276" s="29" t="s">
        <v>598</v>
      </c>
      <c r="P276" s="29" t="s">
        <v>30</v>
      </c>
      <c r="Q276" s="29" t="s">
        <v>1024</v>
      </c>
      <c r="U276" s="50"/>
      <c r="V276" s="50"/>
      <c r="W276" s="50"/>
      <c r="X276" s="50"/>
    </row>
    <row r="277" spans="1:24" ht="84" hidden="1" x14ac:dyDescent="0.25">
      <c r="A277" s="15" t="s">
        <v>40</v>
      </c>
      <c r="B277" s="15" t="s">
        <v>10</v>
      </c>
      <c r="C277" s="27" t="s">
        <v>473</v>
      </c>
      <c r="D277" s="27" t="s">
        <v>474</v>
      </c>
      <c r="E277" s="15" t="s">
        <v>581</v>
      </c>
      <c r="F277" s="29" t="s">
        <v>582</v>
      </c>
      <c r="G277" s="29" t="s">
        <v>595</v>
      </c>
      <c r="H277" s="29" t="s">
        <v>596</v>
      </c>
      <c r="L277" s="29" t="s">
        <v>597</v>
      </c>
      <c r="M277" s="28">
        <v>44197</v>
      </c>
      <c r="N277" s="28">
        <v>47848</v>
      </c>
      <c r="O277" s="29" t="s">
        <v>598</v>
      </c>
      <c r="P277" s="29" t="s">
        <v>30</v>
      </c>
      <c r="Q277" s="29" t="s">
        <v>1024</v>
      </c>
      <c r="U277" s="50"/>
      <c r="V277" s="50"/>
      <c r="W277" s="50"/>
      <c r="X277" s="50"/>
    </row>
    <row r="278" spans="1:24" ht="84" hidden="1" x14ac:dyDescent="0.25">
      <c r="A278" s="15" t="s">
        <v>32</v>
      </c>
      <c r="B278" s="15" t="s">
        <v>10</v>
      </c>
      <c r="C278" s="27" t="s">
        <v>473</v>
      </c>
      <c r="D278" s="27" t="s">
        <v>474</v>
      </c>
      <c r="E278" s="15" t="s">
        <v>581</v>
      </c>
      <c r="F278" s="29" t="s">
        <v>582</v>
      </c>
      <c r="G278" s="29" t="s">
        <v>595</v>
      </c>
      <c r="H278" s="29" t="s">
        <v>596</v>
      </c>
      <c r="L278" s="29" t="s">
        <v>597</v>
      </c>
      <c r="M278" s="28">
        <v>44197</v>
      </c>
      <c r="N278" s="28">
        <v>47848</v>
      </c>
      <c r="O278" s="29" t="s">
        <v>598</v>
      </c>
      <c r="P278" s="29" t="s">
        <v>30</v>
      </c>
      <c r="Q278" s="29" t="s">
        <v>1024</v>
      </c>
      <c r="U278" s="50"/>
      <c r="V278" s="50"/>
      <c r="W278" s="50"/>
      <c r="X278" s="50"/>
    </row>
    <row r="279" spans="1:24" ht="144" hidden="1" x14ac:dyDescent="0.25">
      <c r="A279" s="15" t="s">
        <v>31</v>
      </c>
      <c r="B279" s="15" t="s">
        <v>10</v>
      </c>
      <c r="C279" s="27" t="s">
        <v>473</v>
      </c>
      <c r="D279" s="27" t="s">
        <v>474</v>
      </c>
      <c r="E279" s="15" t="s">
        <v>581</v>
      </c>
      <c r="F279" s="29" t="s">
        <v>582</v>
      </c>
      <c r="G279" s="29" t="s">
        <v>599</v>
      </c>
      <c r="H279" s="29" t="s">
        <v>600</v>
      </c>
      <c r="L279" s="29" t="s">
        <v>601</v>
      </c>
      <c r="M279" s="28">
        <v>44197</v>
      </c>
      <c r="N279" s="28">
        <v>47848</v>
      </c>
      <c r="O279" s="29" t="s">
        <v>602</v>
      </c>
      <c r="P279" s="29" t="s">
        <v>90</v>
      </c>
      <c r="Q279" s="29"/>
      <c r="U279" s="50"/>
      <c r="V279" s="50"/>
      <c r="W279" s="50"/>
      <c r="X279" s="50"/>
    </row>
    <row r="280" spans="1:24" ht="72" hidden="1" x14ac:dyDescent="0.25">
      <c r="A280" s="15" t="s">
        <v>61</v>
      </c>
      <c r="B280" s="15" t="s">
        <v>10</v>
      </c>
      <c r="C280" s="27" t="s">
        <v>473</v>
      </c>
      <c r="D280" s="27" t="s">
        <v>474</v>
      </c>
      <c r="E280" s="15" t="s">
        <v>603</v>
      </c>
      <c r="F280" s="29" t="s">
        <v>604</v>
      </c>
      <c r="G280" s="29" t="s">
        <v>605</v>
      </c>
      <c r="H280" s="29" t="s">
        <v>606</v>
      </c>
      <c r="L280" s="29" t="s">
        <v>607</v>
      </c>
      <c r="M280" s="28">
        <v>44197</v>
      </c>
      <c r="N280" s="28">
        <v>47848</v>
      </c>
      <c r="O280" s="29" t="s">
        <v>488</v>
      </c>
      <c r="P280" s="29" t="s">
        <v>90</v>
      </c>
      <c r="Q280" s="29"/>
      <c r="U280" s="50"/>
      <c r="V280" s="50"/>
      <c r="W280" s="50"/>
      <c r="X280" s="50"/>
    </row>
    <row r="281" spans="1:24" ht="96" hidden="1" x14ac:dyDescent="0.25">
      <c r="A281" s="15" t="s">
        <v>61</v>
      </c>
      <c r="B281" s="15" t="s">
        <v>10</v>
      </c>
      <c r="C281" s="27" t="s">
        <v>473</v>
      </c>
      <c r="D281" s="27" t="s">
        <v>474</v>
      </c>
      <c r="E281" s="15" t="s">
        <v>603</v>
      </c>
      <c r="F281" s="29" t="s">
        <v>604</v>
      </c>
      <c r="G281" s="29" t="s">
        <v>608</v>
      </c>
      <c r="H281" s="29" t="s">
        <v>609</v>
      </c>
      <c r="L281" s="29" t="s">
        <v>610</v>
      </c>
      <c r="M281" s="28">
        <v>44197</v>
      </c>
      <c r="N281" s="28">
        <v>47848</v>
      </c>
      <c r="O281" s="29" t="s">
        <v>492</v>
      </c>
      <c r="P281" s="29" t="s">
        <v>90</v>
      </c>
      <c r="Q281" s="29"/>
      <c r="U281" s="50"/>
      <c r="V281" s="50"/>
      <c r="W281" s="50"/>
      <c r="X281" s="50"/>
    </row>
    <row r="282" spans="1:24" ht="132" hidden="1" x14ac:dyDescent="0.25">
      <c r="A282" s="15" t="s">
        <v>61</v>
      </c>
      <c r="B282" s="15" t="s">
        <v>10</v>
      </c>
      <c r="C282" s="27" t="s">
        <v>611</v>
      </c>
      <c r="D282" s="27" t="s">
        <v>612</v>
      </c>
      <c r="E282" s="15" t="s">
        <v>613</v>
      </c>
      <c r="F282" s="29" t="s">
        <v>614</v>
      </c>
      <c r="G282" s="29" t="s">
        <v>615</v>
      </c>
      <c r="H282" s="29" t="s">
        <v>616</v>
      </c>
      <c r="L282" s="29" t="s">
        <v>617</v>
      </c>
      <c r="M282" s="28">
        <v>44197</v>
      </c>
      <c r="N282" s="28">
        <v>47848</v>
      </c>
      <c r="O282" s="29" t="s">
        <v>488</v>
      </c>
      <c r="P282" s="29" t="s">
        <v>90</v>
      </c>
      <c r="Q282" s="29"/>
      <c r="U282" s="50"/>
      <c r="V282" s="50"/>
      <c r="W282" s="50"/>
      <c r="X282" s="50"/>
    </row>
    <row r="283" spans="1:24" ht="144" hidden="1" x14ac:dyDescent="0.25">
      <c r="A283" s="15" t="s">
        <v>61</v>
      </c>
      <c r="B283" s="15" t="s">
        <v>10</v>
      </c>
      <c r="C283" s="27" t="s">
        <v>611</v>
      </c>
      <c r="D283" s="27" t="s">
        <v>612</v>
      </c>
      <c r="E283" s="15" t="s">
        <v>613</v>
      </c>
      <c r="F283" s="29" t="s">
        <v>614</v>
      </c>
      <c r="G283" s="29" t="s">
        <v>618</v>
      </c>
      <c r="H283" s="29" t="s">
        <v>619</v>
      </c>
      <c r="L283" s="29" t="s">
        <v>620</v>
      </c>
      <c r="M283" s="28">
        <v>44197</v>
      </c>
      <c r="N283" s="28">
        <v>44561</v>
      </c>
      <c r="O283" s="29" t="s">
        <v>621</v>
      </c>
      <c r="P283" s="29" t="s">
        <v>90</v>
      </c>
      <c r="Q283" s="29"/>
      <c r="U283" s="50"/>
      <c r="V283" s="50"/>
      <c r="W283" s="50"/>
      <c r="X283" s="50"/>
    </row>
    <row r="284" spans="1:24" ht="84" hidden="1" x14ac:dyDescent="0.25">
      <c r="A284" s="15" t="s">
        <v>61</v>
      </c>
      <c r="B284" s="15" t="s">
        <v>10</v>
      </c>
      <c r="C284" s="27" t="s">
        <v>611</v>
      </c>
      <c r="D284" s="27" t="s">
        <v>612</v>
      </c>
      <c r="E284" s="15" t="s">
        <v>613</v>
      </c>
      <c r="F284" s="29" t="s">
        <v>614</v>
      </c>
      <c r="G284" s="29" t="s">
        <v>622</v>
      </c>
      <c r="H284" s="29" t="s">
        <v>623</v>
      </c>
      <c r="L284" s="29" t="s">
        <v>624</v>
      </c>
      <c r="M284" s="28">
        <v>44197</v>
      </c>
      <c r="N284" s="28">
        <v>47848</v>
      </c>
      <c r="O284" s="29" t="s">
        <v>625</v>
      </c>
      <c r="P284" s="29" t="s">
        <v>90</v>
      </c>
      <c r="Q284" s="29"/>
      <c r="U284" s="50"/>
      <c r="V284" s="50"/>
      <c r="W284" s="50"/>
      <c r="X284" s="50"/>
    </row>
    <row r="285" spans="1:24" ht="84" hidden="1" x14ac:dyDescent="0.25">
      <c r="A285" s="15" t="s">
        <v>61</v>
      </c>
      <c r="B285" s="15" t="s">
        <v>10</v>
      </c>
      <c r="C285" s="27" t="s">
        <v>611</v>
      </c>
      <c r="D285" s="27" t="s">
        <v>612</v>
      </c>
      <c r="E285" s="15" t="s">
        <v>626</v>
      </c>
      <c r="F285" s="29" t="s">
        <v>627</v>
      </c>
      <c r="G285" s="29" t="s">
        <v>628</v>
      </c>
      <c r="H285" s="29" t="s">
        <v>629</v>
      </c>
      <c r="L285" s="29" t="s">
        <v>630</v>
      </c>
      <c r="M285" s="28">
        <v>44197</v>
      </c>
      <c r="N285" s="28">
        <v>45107</v>
      </c>
      <c r="O285" s="29" t="s">
        <v>488</v>
      </c>
      <c r="P285" s="29" t="s">
        <v>90</v>
      </c>
      <c r="Q285" s="29"/>
      <c r="U285" s="50"/>
      <c r="V285" s="50"/>
      <c r="W285" s="50"/>
      <c r="X285" s="50"/>
    </row>
    <row r="286" spans="1:24" ht="84" hidden="1" x14ac:dyDescent="0.25">
      <c r="A286" s="15" t="s">
        <v>61</v>
      </c>
      <c r="B286" s="15" t="s">
        <v>10</v>
      </c>
      <c r="C286" s="27" t="s">
        <v>611</v>
      </c>
      <c r="D286" s="27" t="s">
        <v>612</v>
      </c>
      <c r="E286" s="15" t="s">
        <v>626</v>
      </c>
      <c r="F286" s="29" t="s">
        <v>627</v>
      </c>
      <c r="G286" s="29" t="s">
        <v>631</v>
      </c>
      <c r="H286" s="29" t="s">
        <v>632</v>
      </c>
      <c r="L286" s="29" t="s">
        <v>633</v>
      </c>
      <c r="M286" s="28">
        <v>44197</v>
      </c>
      <c r="N286" s="28">
        <v>45107</v>
      </c>
      <c r="O286" s="29" t="s">
        <v>634</v>
      </c>
      <c r="P286" s="29" t="s">
        <v>90</v>
      </c>
      <c r="Q286" s="29"/>
      <c r="U286" s="50"/>
      <c r="V286" s="50"/>
      <c r="W286" s="50"/>
      <c r="X286" s="50"/>
    </row>
    <row r="287" spans="1:24" ht="144" hidden="1" x14ac:dyDescent="0.25">
      <c r="A287" s="15" t="s">
        <v>61</v>
      </c>
      <c r="B287" s="15" t="s">
        <v>10</v>
      </c>
      <c r="C287" s="27" t="s">
        <v>611</v>
      </c>
      <c r="D287" s="27" t="s">
        <v>612</v>
      </c>
      <c r="E287" s="15" t="s">
        <v>626</v>
      </c>
      <c r="F287" s="29" t="s">
        <v>627</v>
      </c>
      <c r="G287" s="29" t="s">
        <v>635</v>
      </c>
      <c r="H287" s="29" t="s">
        <v>636</v>
      </c>
      <c r="L287" s="29" t="s">
        <v>637</v>
      </c>
      <c r="M287" s="28">
        <v>44256</v>
      </c>
      <c r="N287" s="28">
        <v>44926</v>
      </c>
      <c r="O287" s="29" t="s">
        <v>638</v>
      </c>
      <c r="P287" s="29" t="s">
        <v>90</v>
      </c>
      <c r="Q287" s="29" t="s">
        <v>332</v>
      </c>
      <c r="U287" s="50"/>
      <c r="V287" s="50"/>
      <c r="W287" s="50"/>
      <c r="X287" s="50"/>
    </row>
    <row r="288" spans="1:24" ht="144" hidden="1" x14ac:dyDescent="0.25">
      <c r="A288" s="15" t="s">
        <v>332</v>
      </c>
      <c r="B288" s="15" t="s">
        <v>10</v>
      </c>
      <c r="C288" s="27" t="s">
        <v>611</v>
      </c>
      <c r="D288" s="27" t="s">
        <v>612</v>
      </c>
      <c r="E288" s="15" t="s">
        <v>626</v>
      </c>
      <c r="F288" s="29" t="s">
        <v>627</v>
      </c>
      <c r="G288" s="29" t="s">
        <v>635</v>
      </c>
      <c r="H288" s="29" t="s">
        <v>636</v>
      </c>
      <c r="L288" s="29" t="s">
        <v>637</v>
      </c>
      <c r="M288" s="28">
        <v>44256</v>
      </c>
      <c r="N288" s="28">
        <v>44926</v>
      </c>
      <c r="O288" s="29" t="s">
        <v>638</v>
      </c>
      <c r="P288" s="29" t="s">
        <v>30</v>
      </c>
      <c r="Q288" s="29" t="s">
        <v>61</v>
      </c>
      <c r="U288" s="50"/>
      <c r="V288" s="50"/>
      <c r="W288" s="50"/>
      <c r="X288" s="50"/>
    </row>
    <row r="289" spans="1:24" ht="96" hidden="1" x14ac:dyDescent="0.25">
      <c r="A289" s="15" t="s">
        <v>332</v>
      </c>
      <c r="B289" s="15" t="s">
        <v>10</v>
      </c>
      <c r="C289" s="27" t="s">
        <v>611</v>
      </c>
      <c r="D289" s="27" t="s">
        <v>612</v>
      </c>
      <c r="E289" s="15" t="s">
        <v>626</v>
      </c>
      <c r="F289" s="29" t="s">
        <v>627</v>
      </c>
      <c r="G289" s="29" t="s">
        <v>639</v>
      </c>
      <c r="H289" s="29" t="s">
        <v>640</v>
      </c>
      <c r="L289" s="29" t="s">
        <v>641</v>
      </c>
      <c r="M289" s="28">
        <v>44927</v>
      </c>
      <c r="N289" s="28">
        <v>45291</v>
      </c>
      <c r="O289" s="29" t="s">
        <v>642</v>
      </c>
      <c r="P289" s="29" t="s">
        <v>90</v>
      </c>
      <c r="Q289" s="29" t="s">
        <v>61</v>
      </c>
      <c r="U289" s="50"/>
      <c r="V289" s="50"/>
      <c r="W289" s="50"/>
      <c r="X289" s="50"/>
    </row>
    <row r="290" spans="1:24" ht="96" hidden="1" x14ac:dyDescent="0.25">
      <c r="A290" s="15" t="s">
        <v>61</v>
      </c>
      <c r="B290" s="15" t="s">
        <v>10</v>
      </c>
      <c r="C290" s="27" t="s">
        <v>611</v>
      </c>
      <c r="D290" s="27" t="s">
        <v>612</v>
      </c>
      <c r="E290" s="15" t="s">
        <v>626</v>
      </c>
      <c r="F290" s="29" t="s">
        <v>627</v>
      </c>
      <c r="G290" s="29" t="s">
        <v>639</v>
      </c>
      <c r="H290" s="29" t="s">
        <v>640</v>
      </c>
      <c r="L290" s="29" t="s">
        <v>641</v>
      </c>
      <c r="M290" s="28">
        <v>44927</v>
      </c>
      <c r="N290" s="28">
        <v>45291</v>
      </c>
      <c r="O290" s="29" t="s">
        <v>642</v>
      </c>
      <c r="P290" s="29" t="s">
        <v>30</v>
      </c>
      <c r="Q290" s="29" t="s">
        <v>332</v>
      </c>
      <c r="U290" s="50"/>
      <c r="V290" s="50"/>
      <c r="W290" s="50"/>
      <c r="X290" s="50"/>
    </row>
    <row r="291" spans="1:24" ht="84" hidden="1" x14ac:dyDescent="0.25">
      <c r="A291" s="15" t="s">
        <v>61</v>
      </c>
      <c r="B291" s="15" t="s">
        <v>10</v>
      </c>
      <c r="C291" s="27" t="s">
        <v>611</v>
      </c>
      <c r="D291" s="27" t="s">
        <v>612</v>
      </c>
      <c r="E291" s="15" t="s">
        <v>643</v>
      </c>
      <c r="F291" s="29" t="s">
        <v>644</v>
      </c>
      <c r="G291" s="29" t="s">
        <v>645</v>
      </c>
      <c r="H291" s="29" t="s">
        <v>646</v>
      </c>
      <c r="L291" s="29" t="s">
        <v>647</v>
      </c>
      <c r="M291" s="28">
        <v>44197</v>
      </c>
      <c r="N291" s="28">
        <v>44926</v>
      </c>
      <c r="O291" s="29" t="s">
        <v>648</v>
      </c>
      <c r="P291" s="29" t="s">
        <v>90</v>
      </c>
      <c r="Q291" s="29"/>
      <c r="U291" s="50"/>
      <c r="V291" s="50"/>
      <c r="W291" s="50"/>
      <c r="X291" s="50"/>
    </row>
    <row r="292" spans="1:24" ht="120" hidden="1" x14ac:dyDescent="0.25">
      <c r="A292" s="15" t="s">
        <v>61</v>
      </c>
      <c r="B292" s="15" t="s">
        <v>10</v>
      </c>
      <c r="C292" s="27" t="s">
        <v>611</v>
      </c>
      <c r="D292" s="27" t="s">
        <v>612</v>
      </c>
      <c r="E292" s="15" t="s">
        <v>643</v>
      </c>
      <c r="F292" s="29" t="s">
        <v>644</v>
      </c>
      <c r="G292" s="29" t="s">
        <v>649</v>
      </c>
      <c r="H292" s="29" t="s">
        <v>650</v>
      </c>
      <c r="L292" s="29" t="s">
        <v>651</v>
      </c>
      <c r="M292" s="28">
        <v>44927</v>
      </c>
      <c r="N292" s="28">
        <v>47848</v>
      </c>
      <c r="O292" s="29" t="s">
        <v>652</v>
      </c>
      <c r="P292" s="29" t="s">
        <v>90</v>
      </c>
      <c r="Q292" s="29"/>
      <c r="U292" s="50"/>
      <c r="V292" s="50"/>
      <c r="W292" s="50"/>
      <c r="X292" s="50"/>
    </row>
    <row r="293" spans="1:24" ht="96" hidden="1" x14ac:dyDescent="0.25">
      <c r="A293" s="15" t="s">
        <v>37</v>
      </c>
      <c r="B293" s="15" t="s">
        <v>14</v>
      </c>
      <c r="C293" s="27" t="s">
        <v>653</v>
      </c>
      <c r="D293" s="27" t="s">
        <v>654</v>
      </c>
      <c r="E293" s="15" t="s">
        <v>655</v>
      </c>
      <c r="F293" s="29" t="s">
        <v>656</v>
      </c>
      <c r="G293" s="29" t="s">
        <v>657</v>
      </c>
      <c r="H293" s="29" t="s">
        <v>658</v>
      </c>
      <c r="I293" s="29" t="s">
        <v>2675</v>
      </c>
      <c r="J293" s="47" t="s">
        <v>27</v>
      </c>
      <c r="K293" s="29" t="s">
        <v>2676</v>
      </c>
      <c r="L293" s="29" t="s">
        <v>659</v>
      </c>
      <c r="M293" s="28">
        <v>44197</v>
      </c>
      <c r="N293" s="28">
        <v>47483</v>
      </c>
      <c r="O293" s="29" t="s">
        <v>660</v>
      </c>
      <c r="P293" s="29" t="s">
        <v>90</v>
      </c>
      <c r="Q293" s="29"/>
      <c r="R293" s="47" t="s">
        <v>1026</v>
      </c>
      <c r="S293" s="29" t="s">
        <v>2785</v>
      </c>
      <c r="T293" s="47" t="s">
        <v>27</v>
      </c>
      <c r="U293" s="47" t="s">
        <v>27</v>
      </c>
      <c r="V293" s="50"/>
      <c r="W293" s="50"/>
      <c r="X293" s="50"/>
    </row>
    <row r="294" spans="1:24" ht="204" hidden="1" x14ac:dyDescent="0.25">
      <c r="A294" s="15" t="s">
        <v>37</v>
      </c>
      <c r="B294" s="15" t="s">
        <v>14</v>
      </c>
      <c r="C294" s="27" t="s">
        <v>653</v>
      </c>
      <c r="D294" s="27" t="s">
        <v>654</v>
      </c>
      <c r="E294" s="15" t="s">
        <v>655</v>
      </c>
      <c r="F294" s="29" t="s">
        <v>656</v>
      </c>
      <c r="G294" s="29" t="s">
        <v>661</v>
      </c>
      <c r="H294" s="29" t="s">
        <v>662</v>
      </c>
      <c r="I294" s="53" t="s">
        <v>2682</v>
      </c>
      <c r="J294" s="47" t="s">
        <v>27</v>
      </c>
      <c r="K294" s="29" t="s">
        <v>2677</v>
      </c>
      <c r="L294" s="29" t="s">
        <v>663</v>
      </c>
      <c r="M294" s="28">
        <v>44197</v>
      </c>
      <c r="N294" s="28">
        <v>47848</v>
      </c>
      <c r="O294" s="29" t="s">
        <v>664</v>
      </c>
      <c r="P294" s="29" t="s">
        <v>90</v>
      </c>
      <c r="Q294" s="29" t="s">
        <v>665</v>
      </c>
      <c r="S294" s="29" t="s">
        <v>2786</v>
      </c>
      <c r="T294" s="46" t="s">
        <v>27</v>
      </c>
      <c r="U294" s="47" t="s">
        <v>27</v>
      </c>
      <c r="V294" s="50"/>
      <c r="W294" s="50"/>
      <c r="X294" s="50"/>
    </row>
    <row r="295" spans="1:24" ht="156" hidden="1" x14ac:dyDescent="0.25">
      <c r="A295" s="15" t="s">
        <v>52</v>
      </c>
      <c r="B295" s="15" t="s">
        <v>14</v>
      </c>
      <c r="C295" s="27" t="s">
        <v>653</v>
      </c>
      <c r="D295" s="27" t="s">
        <v>654</v>
      </c>
      <c r="E295" s="15" t="s">
        <v>655</v>
      </c>
      <c r="F295" s="29" t="s">
        <v>656</v>
      </c>
      <c r="G295" s="29" t="s">
        <v>661</v>
      </c>
      <c r="H295" s="29" t="s">
        <v>662</v>
      </c>
      <c r="I295" s="29" t="s">
        <v>2681</v>
      </c>
      <c r="J295" s="47" t="s">
        <v>27</v>
      </c>
      <c r="K295" s="29" t="s">
        <v>2679</v>
      </c>
      <c r="L295" s="29" t="s">
        <v>663</v>
      </c>
      <c r="M295" s="28">
        <v>44197</v>
      </c>
      <c r="N295" s="28">
        <v>47848</v>
      </c>
      <c r="O295" s="29" t="s">
        <v>664</v>
      </c>
      <c r="P295" s="29" t="s">
        <v>30</v>
      </c>
      <c r="Q295" s="29" t="s">
        <v>666</v>
      </c>
      <c r="U295" s="50"/>
      <c r="V295" s="50"/>
      <c r="W295" s="50"/>
      <c r="X295" s="50"/>
    </row>
    <row r="296" spans="1:24" ht="156" hidden="1" x14ac:dyDescent="0.25">
      <c r="A296" s="15" t="s">
        <v>53</v>
      </c>
      <c r="B296" s="15" t="s">
        <v>14</v>
      </c>
      <c r="C296" s="27" t="s">
        <v>653</v>
      </c>
      <c r="D296" s="27" t="s">
        <v>654</v>
      </c>
      <c r="E296" s="15" t="s">
        <v>655</v>
      </c>
      <c r="F296" s="29" t="s">
        <v>656</v>
      </c>
      <c r="G296" s="29" t="s">
        <v>661</v>
      </c>
      <c r="H296" s="29" t="s">
        <v>662</v>
      </c>
      <c r="I296" s="29" t="s">
        <v>2678</v>
      </c>
      <c r="J296" s="47" t="s">
        <v>27</v>
      </c>
      <c r="K296" s="29" t="s">
        <v>2680</v>
      </c>
      <c r="L296" s="29" t="s">
        <v>663</v>
      </c>
      <c r="M296" s="28">
        <v>44197</v>
      </c>
      <c r="N296" s="28">
        <v>47848</v>
      </c>
      <c r="O296" s="29" t="s">
        <v>664</v>
      </c>
      <c r="P296" s="29" t="s">
        <v>30</v>
      </c>
      <c r="Q296" s="29" t="s">
        <v>667</v>
      </c>
      <c r="U296" s="50"/>
      <c r="V296" s="50"/>
      <c r="W296" s="50"/>
      <c r="X296" s="50"/>
    </row>
    <row r="297" spans="1:24" ht="132" hidden="1" x14ac:dyDescent="0.25">
      <c r="A297" s="15" t="s">
        <v>37</v>
      </c>
      <c r="B297" s="15" t="s">
        <v>14</v>
      </c>
      <c r="C297" s="27" t="s">
        <v>653</v>
      </c>
      <c r="D297" s="27" t="s">
        <v>654</v>
      </c>
      <c r="E297" s="15" t="s">
        <v>655</v>
      </c>
      <c r="F297" s="29" t="s">
        <v>656</v>
      </c>
      <c r="G297" s="29" t="s">
        <v>668</v>
      </c>
      <c r="H297" s="29" t="s">
        <v>669</v>
      </c>
      <c r="I297" s="53" t="s">
        <v>2683</v>
      </c>
      <c r="J297" s="47" t="s">
        <v>27</v>
      </c>
      <c r="K297" s="29" t="s">
        <v>2677</v>
      </c>
      <c r="L297" s="29" t="s">
        <v>670</v>
      </c>
      <c r="M297" s="28">
        <v>44197</v>
      </c>
      <c r="N297" s="28">
        <v>47848</v>
      </c>
      <c r="O297" s="29" t="s">
        <v>671</v>
      </c>
      <c r="P297" s="29" t="s">
        <v>90</v>
      </c>
      <c r="Q297" s="29" t="s">
        <v>665</v>
      </c>
      <c r="S297" s="29" t="s">
        <v>2787</v>
      </c>
      <c r="T297" s="46" t="s">
        <v>27</v>
      </c>
      <c r="U297" s="46" t="s">
        <v>27</v>
      </c>
      <c r="V297" s="50"/>
      <c r="W297" s="50"/>
      <c r="X297" s="50"/>
    </row>
    <row r="298" spans="1:24" ht="96" hidden="1" x14ac:dyDescent="0.25">
      <c r="A298" s="15" t="s">
        <v>52</v>
      </c>
      <c r="B298" s="15" t="s">
        <v>14</v>
      </c>
      <c r="C298" s="27" t="s">
        <v>653</v>
      </c>
      <c r="D298" s="27" t="s">
        <v>654</v>
      </c>
      <c r="E298" s="15" t="s">
        <v>655</v>
      </c>
      <c r="F298" s="29" t="s">
        <v>656</v>
      </c>
      <c r="G298" s="29" t="s">
        <v>668</v>
      </c>
      <c r="H298" s="29" t="s">
        <v>669</v>
      </c>
      <c r="I298" s="29"/>
      <c r="K298" s="29"/>
      <c r="L298" s="29" t="s">
        <v>670</v>
      </c>
      <c r="M298" s="28">
        <v>44197</v>
      </c>
      <c r="N298" s="28">
        <v>47848</v>
      </c>
      <c r="O298" s="29" t="s">
        <v>671</v>
      </c>
      <c r="P298" s="29" t="s">
        <v>30</v>
      </c>
      <c r="Q298" s="29" t="s">
        <v>666</v>
      </c>
      <c r="U298" s="50"/>
      <c r="V298" s="50"/>
      <c r="W298" s="50"/>
      <c r="X298" s="50"/>
    </row>
    <row r="299" spans="1:24" ht="96" hidden="1" x14ac:dyDescent="0.25">
      <c r="A299" s="15" t="s">
        <v>53</v>
      </c>
      <c r="B299" s="15" t="s">
        <v>14</v>
      </c>
      <c r="C299" s="27" t="s">
        <v>653</v>
      </c>
      <c r="D299" s="27" t="s">
        <v>654</v>
      </c>
      <c r="E299" s="15" t="s">
        <v>655</v>
      </c>
      <c r="F299" s="29" t="s">
        <v>656</v>
      </c>
      <c r="G299" s="29" t="s">
        <v>668</v>
      </c>
      <c r="H299" s="29" t="s">
        <v>669</v>
      </c>
      <c r="I299" s="29"/>
      <c r="K299" s="29"/>
      <c r="L299" s="29" t="s">
        <v>670</v>
      </c>
      <c r="M299" s="28">
        <v>44197</v>
      </c>
      <c r="N299" s="28">
        <v>47848</v>
      </c>
      <c r="O299" s="29" t="s">
        <v>671</v>
      </c>
      <c r="P299" s="29" t="s">
        <v>30</v>
      </c>
      <c r="Q299" s="29" t="s">
        <v>667</v>
      </c>
      <c r="U299" s="50"/>
      <c r="V299" s="50"/>
      <c r="W299" s="50"/>
      <c r="X299" s="50"/>
    </row>
    <row r="300" spans="1:24" ht="96" hidden="1" x14ac:dyDescent="0.25">
      <c r="A300" s="15" t="s">
        <v>37</v>
      </c>
      <c r="B300" s="15" t="s">
        <v>14</v>
      </c>
      <c r="C300" s="27" t="s">
        <v>653</v>
      </c>
      <c r="D300" s="27" t="s">
        <v>654</v>
      </c>
      <c r="E300" s="15" t="s">
        <v>655</v>
      </c>
      <c r="F300" s="29" t="s">
        <v>656</v>
      </c>
      <c r="G300" s="29" t="s">
        <v>672</v>
      </c>
      <c r="H300" s="29" t="s">
        <v>673</v>
      </c>
      <c r="I300" s="53" t="s">
        <v>2684</v>
      </c>
      <c r="J300" s="47" t="s">
        <v>27</v>
      </c>
      <c r="K300" s="29" t="s">
        <v>2677</v>
      </c>
      <c r="L300" s="29" t="s">
        <v>674</v>
      </c>
      <c r="M300" s="28">
        <v>44197</v>
      </c>
      <c r="N300" s="28">
        <v>47848</v>
      </c>
      <c r="O300" s="29" t="s">
        <v>675</v>
      </c>
      <c r="P300" s="29" t="s">
        <v>90</v>
      </c>
      <c r="Q300" s="29" t="s">
        <v>665</v>
      </c>
      <c r="S300" s="29" t="s">
        <v>2788</v>
      </c>
      <c r="T300" s="46" t="s">
        <v>27</v>
      </c>
      <c r="U300" s="46" t="s">
        <v>27</v>
      </c>
      <c r="V300" s="50"/>
      <c r="W300" s="50"/>
      <c r="X300" s="50"/>
    </row>
    <row r="301" spans="1:24" ht="96" hidden="1" x14ac:dyDescent="0.25">
      <c r="A301" s="15" t="s">
        <v>52</v>
      </c>
      <c r="B301" s="15" t="s">
        <v>14</v>
      </c>
      <c r="C301" s="27" t="s">
        <v>653</v>
      </c>
      <c r="D301" s="27" t="s">
        <v>654</v>
      </c>
      <c r="E301" s="15" t="s">
        <v>655</v>
      </c>
      <c r="F301" s="29" t="s">
        <v>656</v>
      </c>
      <c r="G301" s="29" t="s">
        <v>672</v>
      </c>
      <c r="H301" s="29" t="s">
        <v>673</v>
      </c>
      <c r="I301" s="29"/>
      <c r="L301" s="29" t="s">
        <v>674</v>
      </c>
      <c r="M301" s="28">
        <v>44197</v>
      </c>
      <c r="N301" s="28">
        <v>47848</v>
      </c>
      <c r="O301" s="29" t="s">
        <v>675</v>
      </c>
      <c r="P301" s="29" t="s">
        <v>30</v>
      </c>
      <c r="Q301" s="29" t="s">
        <v>666</v>
      </c>
      <c r="U301" s="50"/>
      <c r="V301" s="50"/>
      <c r="W301" s="50"/>
      <c r="X301" s="50"/>
    </row>
    <row r="302" spans="1:24" ht="96" hidden="1" x14ac:dyDescent="0.25">
      <c r="A302" s="15" t="s">
        <v>53</v>
      </c>
      <c r="B302" s="15" t="s">
        <v>14</v>
      </c>
      <c r="C302" s="27" t="s">
        <v>653</v>
      </c>
      <c r="D302" s="27" t="s">
        <v>654</v>
      </c>
      <c r="E302" s="15" t="s">
        <v>655</v>
      </c>
      <c r="F302" s="29" t="s">
        <v>656</v>
      </c>
      <c r="G302" s="29" t="s">
        <v>672</v>
      </c>
      <c r="H302" s="29" t="s">
        <v>673</v>
      </c>
      <c r="I302" s="29"/>
      <c r="L302" s="29" t="s">
        <v>674</v>
      </c>
      <c r="M302" s="28">
        <v>44197</v>
      </c>
      <c r="N302" s="28">
        <v>47848</v>
      </c>
      <c r="O302" s="29" t="s">
        <v>675</v>
      </c>
      <c r="P302" s="29" t="s">
        <v>30</v>
      </c>
      <c r="Q302" s="29" t="s">
        <v>667</v>
      </c>
      <c r="U302" s="50"/>
      <c r="V302" s="50"/>
      <c r="W302" s="50"/>
      <c r="X302" s="50"/>
    </row>
    <row r="303" spans="1:24" ht="108" hidden="1" x14ac:dyDescent="0.25">
      <c r="A303" s="15" t="s">
        <v>37</v>
      </c>
      <c r="B303" s="15" t="s">
        <v>14</v>
      </c>
      <c r="C303" s="27" t="s">
        <v>653</v>
      </c>
      <c r="D303" s="27" t="s">
        <v>654</v>
      </c>
      <c r="E303" s="15" t="s">
        <v>655</v>
      </c>
      <c r="F303" s="29" t="s">
        <v>656</v>
      </c>
      <c r="G303" s="29" t="s">
        <v>676</v>
      </c>
      <c r="H303" s="29" t="s">
        <v>677</v>
      </c>
      <c r="I303" s="53" t="s">
        <v>2685</v>
      </c>
      <c r="J303" s="47" t="s">
        <v>27</v>
      </c>
      <c r="K303" s="29" t="s">
        <v>2677</v>
      </c>
      <c r="L303" s="29" t="s">
        <v>678</v>
      </c>
      <c r="M303" s="28">
        <v>44197</v>
      </c>
      <c r="N303" s="28">
        <v>47848</v>
      </c>
      <c r="O303" s="29" t="s">
        <v>679</v>
      </c>
      <c r="P303" s="29" t="s">
        <v>90</v>
      </c>
      <c r="Q303" s="29" t="s">
        <v>665</v>
      </c>
      <c r="S303" s="29" t="s">
        <v>2789</v>
      </c>
      <c r="T303" s="46" t="s">
        <v>27</v>
      </c>
      <c r="U303" s="46" t="s">
        <v>27</v>
      </c>
      <c r="V303" s="50"/>
      <c r="W303" s="50"/>
      <c r="X303" s="50"/>
    </row>
    <row r="304" spans="1:24" ht="132" hidden="1" x14ac:dyDescent="0.25">
      <c r="A304" s="15" t="s">
        <v>37</v>
      </c>
      <c r="B304" s="15" t="s">
        <v>14</v>
      </c>
      <c r="C304" s="27" t="s">
        <v>653</v>
      </c>
      <c r="D304" s="27" t="s">
        <v>654</v>
      </c>
      <c r="E304" s="15" t="s">
        <v>655</v>
      </c>
      <c r="F304" s="29" t="s">
        <v>656</v>
      </c>
      <c r="G304" s="29" t="s">
        <v>680</v>
      </c>
      <c r="H304" s="29" t="s">
        <v>681</v>
      </c>
      <c r="I304" s="54" t="s">
        <v>2686</v>
      </c>
      <c r="J304" s="47" t="s">
        <v>28</v>
      </c>
      <c r="K304" s="29" t="s">
        <v>2677</v>
      </c>
      <c r="L304" s="29" t="s">
        <v>682</v>
      </c>
      <c r="M304" s="28">
        <v>44197</v>
      </c>
      <c r="N304" s="28">
        <v>47848</v>
      </c>
      <c r="O304" s="29" t="s">
        <v>683</v>
      </c>
      <c r="P304" s="29" t="s">
        <v>90</v>
      </c>
      <c r="Q304" s="29"/>
      <c r="S304" s="29" t="s">
        <v>2790</v>
      </c>
      <c r="T304" s="47" t="s">
        <v>28</v>
      </c>
      <c r="U304" s="47" t="s">
        <v>28</v>
      </c>
      <c r="V304" s="50"/>
      <c r="W304" s="50"/>
      <c r="X304" s="50"/>
    </row>
    <row r="305" spans="1:24" ht="96" hidden="1" x14ac:dyDescent="0.25">
      <c r="A305" s="15" t="s">
        <v>37</v>
      </c>
      <c r="B305" s="15" t="s">
        <v>14</v>
      </c>
      <c r="C305" s="27" t="s">
        <v>653</v>
      </c>
      <c r="D305" s="27" t="s">
        <v>654</v>
      </c>
      <c r="E305" s="15" t="s">
        <v>684</v>
      </c>
      <c r="F305" s="29" t="s">
        <v>685</v>
      </c>
      <c r="G305" s="29" t="s">
        <v>686</v>
      </c>
      <c r="H305" s="29" t="s">
        <v>687</v>
      </c>
      <c r="K305" s="29"/>
      <c r="L305" s="29" t="s">
        <v>688</v>
      </c>
      <c r="M305" s="28" t="s">
        <v>689</v>
      </c>
      <c r="N305" s="28" t="s">
        <v>690</v>
      </c>
      <c r="O305" s="29" t="s">
        <v>691</v>
      </c>
      <c r="P305" s="29" t="s">
        <v>90</v>
      </c>
      <c r="Q305" s="29" t="s">
        <v>692</v>
      </c>
      <c r="U305" s="50"/>
      <c r="V305" s="50"/>
      <c r="W305" s="50"/>
      <c r="X305" s="50"/>
    </row>
    <row r="306" spans="1:24" ht="96" hidden="1" x14ac:dyDescent="0.25">
      <c r="A306" s="15" t="s">
        <v>31</v>
      </c>
      <c r="B306" s="15" t="s">
        <v>14</v>
      </c>
      <c r="C306" s="27" t="s">
        <v>653</v>
      </c>
      <c r="D306" s="27" t="s">
        <v>654</v>
      </c>
      <c r="E306" s="15" t="s">
        <v>684</v>
      </c>
      <c r="F306" s="29" t="s">
        <v>685</v>
      </c>
      <c r="G306" s="29" t="s">
        <v>686</v>
      </c>
      <c r="H306" s="29" t="s">
        <v>687</v>
      </c>
      <c r="K306" s="29"/>
      <c r="L306" s="29" t="s">
        <v>688</v>
      </c>
      <c r="M306" s="28" t="s">
        <v>689</v>
      </c>
      <c r="N306" s="28" t="s">
        <v>690</v>
      </c>
      <c r="O306" s="29" t="s">
        <v>691</v>
      </c>
      <c r="P306" s="29" t="s">
        <v>90</v>
      </c>
      <c r="Q306" s="29" t="s">
        <v>692</v>
      </c>
      <c r="U306" s="50"/>
      <c r="V306" s="50"/>
      <c r="W306" s="50"/>
      <c r="X306" s="50"/>
    </row>
    <row r="307" spans="1:24" ht="96" hidden="1" x14ac:dyDescent="0.25">
      <c r="A307" s="15" t="s">
        <v>61</v>
      </c>
      <c r="B307" s="15" t="s">
        <v>14</v>
      </c>
      <c r="C307" s="27" t="s">
        <v>653</v>
      </c>
      <c r="D307" s="27" t="s">
        <v>654</v>
      </c>
      <c r="E307" s="15" t="s">
        <v>684</v>
      </c>
      <c r="F307" s="29" t="s">
        <v>685</v>
      </c>
      <c r="G307" s="29" t="s">
        <v>686</v>
      </c>
      <c r="H307" s="29" t="s">
        <v>687</v>
      </c>
      <c r="L307" s="29" t="s">
        <v>688</v>
      </c>
      <c r="M307" s="28" t="s">
        <v>689</v>
      </c>
      <c r="N307" s="28" t="s">
        <v>690</v>
      </c>
      <c r="O307" s="29" t="s">
        <v>691</v>
      </c>
      <c r="P307" s="29" t="s">
        <v>30</v>
      </c>
      <c r="Q307" s="29" t="s">
        <v>693</v>
      </c>
      <c r="U307" s="50"/>
      <c r="V307" s="50"/>
      <c r="W307" s="50"/>
      <c r="X307" s="50"/>
    </row>
    <row r="308" spans="1:24" ht="96" hidden="1" x14ac:dyDescent="0.25">
      <c r="A308" s="15" t="s">
        <v>49</v>
      </c>
      <c r="B308" s="15" t="s">
        <v>14</v>
      </c>
      <c r="C308" s="27" t="s">
        <v>653</v>
      </c>
      <c r="D308" s="27" t="s">
        <v>654</v>
      </c>
      <c r="E308" s="15" t="s">
        <v>684</v>
      </c>
      <c r="F308" s="29" t="s">
        <v>685</v>
      </c>
      <c r="G308" s="29" t="s">
        <v>686</v>
      </c>
      <c r="H308" s="29" t="s">
        <v>687</v>
      </c>
      <c r="L308" s="29" t="s">
        <v>688</v>
      </c>
      <c r="M308" s="28" t="s">
        <v>689</v>
      </c>
      <c r="N308" s="28" t="s">
        <v>690</v>
      </c>
      <c r="O308" s="29" t="s">
        <v>691</v>
      </c>
      <c r="P308" s="29" t="s">
        <v>30</v>
      </c>
      <c r="Q308" s="29" t="s">
        <v>694</v>
      </c>
      <c r="U308" s="50"/>
      <c r="V308" s="50"/>
      <c r="W308" s="50"/>
      <c r="X308" s="50"/>
    </row>
    <row r="309" spans="1:24" ht="96" hidden="1" x14ac:dyDescent="0.25">
      <c r="A309" s="15" t="s">
        <v>61</v>
      </c>
      <c r="B309" s="15" t="s">
        <v>14</v>
      </c>
      <c r="C309" s="27" t="s">
        <v>653</v>
      </c>
      <c r="D309" s="27" t="s">
        <v>654</v>
      </c>
      <c r="E309" s="15" t="s">
        <v>684</v>
      </c>
      <c r="F309" s="29" t="s">
        <v>685</v>
      </c>
      <c r="G309" s="29" t="s">
        <v>695</v>
      </c>
      <c r="H309" s="29" t="s">
        <v>696</v>
      </c>
      <c r="L309" s="29" t="s">
        <v>697</v>
      </c>
      <c r="M309" s="28" t="s">
        <v>698</v>
      </c>
      <c r="N309" s="28" t="s">
        <v>699</v>
      </c>
      <c r="O309" s="29" t="s">
        <v>691</v>
      </c>
      <c r="P309" s="29" t="s">
        <v>90</v>
      </c>
      <c r="Q309" s="29" t="s">
        <v>49</v>
      </c>
      <c r="U309" s="50"/>
      <c r="V309" s="50"/>
      <c r="W309" s="50"/>
      <c r="X309" s="50"/>
    </row>
    <row r="310" spans="1:24" ht="96" hidden="1" x14ac:dyDescent="0.25">
      <c r="A310" s="15" t="s">
        <v>49</v>
      </c>
      <c r="B310" s="15" t="s">
        <v>14</v>
      </c>
      <c r="C310" s="27" t="s">
        <v>653</v>
      </c>
      <c r="D310" s="27" t="s">
        <v>654</v>
      </c>
      <c r="E310" s="15" t="s">
        <v>684</v>
      </c>
      <c r="F310" s="29" t="s">
        <v>685</v>
      </c>
      <c r="G310" s="29" t="s">
        <v>695</v>
      </c>
      <c r="H310" s="29" t="s">
        <v>696</v>
      </c>
      <c r="L310" s="29" t="s">
        <v>697</v>
      </c>
      <c r="M310" s="28" t="s">
        <v>698</v>
      </c>
      <c r="N310" s="28" t="s">
        <v>699</v>
      </c>
      <c r="O310" s="29" t="s">
        <v>691</v>
      </c>
      <c r="P310" s="29" t="s">
        <v>30</v>
      </c>
      <c r="Q310" s="29" t="s">
        <v>61</v>
      </c>
      <c r="U310" s="50"/>
      <c r="V310" s="50"/>
      <c r="W310" s="50"/>
      <c r="X310" s="50"/>
    </row>
    <row r="311" spans="1:24" ht="264" hidden="1" x14ac:dyDescent="0.25">
      <c r="A311" s="15" t="s">
        <v>37</v>
      </c>
      <c r="B311" s="15" t="s">
        <v>14</v>
      </c>
      <c r="C311" s="27" t="s">
        <v>653</v>
      </c>
      <c r="D311" s="27" t="s">
        <v>654</v>
      </c>
      <c r="E311" s="15" t="s">
        <v>684</v>
      </c>
      <c r="F311" s="29" t="s">
        <v>685</v>
      </c>
      <c r="G311" s="29" t="s">
        <v>700</v>
      </c>
      <c r="H311" s="29" t="s">
        <v>701</v>
      </c>
      <c r="I311" s="54" t="s">
        <v>2687</v>
      </c>
      <c r="J311" s="47" t="s">
        <v>27</v>
      </c>
      <c r="K311" s="29" t="s">
        <v>2688</v>
      </c>
      <c r="L311" s="29" t="s">
        <v>702</v>
      </c>
      <c r="M311" s="28" t="s">
        <v>703</v>
      </c>
      <c r="N311" s="28" t="s">
        <v>704</v>
      </c>
      <c r="O311" s="29" t="s">
        <v>705</v>
      </c>
      <c r="P311" s="29" t="s">
        <v>90</v>
      </c>
      <c r="Q311" s="29" t="s">
        <v>706</v>
      </c>
      <c r="S311" s="29" t="s">
        <v>2791</v>
      </c>
      <c r="T311" s="46" t="s">
        <v>27</v>
      </c>
      <c r="U311" s="46" t="s">
        <v>27</v>
      </c>
      <c r="V311" s="50"/>
      <c r="W311" s="50"/>
      <c r="X311" s="50"/>
    </row>
    <row r="312" spans="1:24" ht="96" x14ac:dyDescent="0.25">
      <c r="A312" s="15" t="s">
        <v>61</v>
      </c>
      <c r="B312" s="15" t="s">
        <v>14</v>
      </c>
      <c r="C312" s="27" t="s">
        <v>653</v>
      </c>
      <c r="D312" s="27" t="s">
        <v>654</v>
      </c>
      <c r="E312" s="15" t="s">
        <v>684</v>
      </c>
      <c r="F312" s="29" t="s">
        <v>685</v>
      </c>
      <c r="G312" s="29" t="s">
        <v>700</v>
      </c>
      <c r="H312" s="29" t="s">
        <v>701</v>
      </c>
      <c r="I312" s="54" t="s">
        <v>2782</v>
      </c>
      <c r="J312" s="47" t="s">
        <v>27</v>
      </c>
      <c r="K312" s="29" t="s">
        <v>2230</v>
      </c>
      <c r="L312" s="29" t="s">
        <v>702</v>
      </c>
      <c r="M312" s="28" t="s">
        <v>703</v>
      </c>
      <c r="N312" s="28" t="s">
        <v>704</v>
      </c>
      <c r="O312" s="29" t="s">
        <v>705</v>
      </c>
      <c r="P312" s="29" t="s">
        <v>90</v>
      </c>
      <c r="Q312" s="29" t="s">
        <v>667</v>
      </c>
      <c r="S312" s="29" t="s">
        <v>2792</v>
      </c>
      <c r="T312" s="46" t="s">
        <v>27</v>
      </c>
      <c r="U312" s="46" t="s">
        <v>27</v>
      </c>
      <c r="V312" s="50"/>
      <c r="W312" s="50"/>
      <c r="X312" s="50"/>
    </row>
    <row r="313" spans="1:24" ht="360" hidden="1" x14ac:dyDescent="0.25">
      <c r="A313" s="15" t="s">
        <v>52</v>
      </c>
      <c r="B313" s="15" t="s">
        <v>14</v>
      </c>
      <c r="C313" s="27" t="s">
        <v>653</v>
      </c>
      <c r="D313" s="27" t="s">
        <v>654</v>
      </c>
      <c r="E313" s="15" t="s">
        <v>684</v>
      </c>
      <c r="F313" s="29" t="s">
        <v>685</v>
      </c>
      <c r="G313" s="29" t="s">
        <v>700</v>
      </c>
      <c r="H313" s="29" t="s">
        <v>701</v>
      </c>
      <c r="I313" s="54" t="s">
        <v>2690</v>
      </c>
      <c r="J313" s="47" t="s">
        <v>28</v>
      </c>
      <c r="K313" s="29" t="s">
        <v>2691</v>
      </c>
      <c r="L313" s="29" t="s">
        <v>702</v>
      </c>
      <c r="M313" s="28" t="s">
        <v>703</v>
      </c>
      <c r="N313" s="28" t="s">
        <v>704</v>
      </c>
      <c r="O313" s="29" t="s">
        <v>705</v>
      </c>
      <c r="P313" s="29" t="s">
        <v>30</v>
      </c>
      <c r="Q313" s="29" t="s">
        <v>707</v>
      </c>
      <c r="U313" s="50"/>
      <c r="V313" s="50"/>
      <c r="W313" s="50"/>
      <c r="X313" s="50"/>
    </row>
    <row r="314" spans="1:24" ht="144" hidden="1" x14ac:dyDescent="0.25">
      <c r="A314" s="15" t="s">
        <v>332</v>
      </c>
      <c r="B314" s="15" t="s">
        <v>14</v>
      </c>
      <c r="C314" s="27" t="s">
        <v>653</v>
      </c>
      <c r="D314" s="27" t="s">
        <v>654</v>
      </c>
      <c r="E314" s="15" t="s">
        <v>684</v>
      </c>
      <c r="F314" s="29" t="s">
        <v>685</v>
      </c>
      <c r="G314" s="29" t="s">
        <v>708</v>
      </c>
      <c r="H314" s="29" t="s">
        <v>709</v>
      </c>
      <c r="I314" s="29" t="s">
        <v>2742</v>
      </c>
      <c r="J314" s="57" t="s">
        <v>28</v>
      </c>
      <c r="K314" s="47" t="s">
        <v>2743</v>
      </c>
      <c r="L314" s="29" t="s">
        <v>710</v>
      </c>
      <c r="M314" s="28" t="s">
        <v>703</v>
      </c>
      <c r="N314" s="28" t="s">
        <v>711</v>
      </c>
      <c r="O314" s="29" t="s">
        <v>712</v>
      </c>
      <c r="P314" s="29" t="s">
        <v>90</v>
      </c>
      <c r="Q314" s="29" t="s">
        <v>49</v>
      </c>
      <c r="S314" s="29" t="s">
        <v>2793</v>
      </c>
      <c r="T314" s="46" t="s">
        <v>27</v>
      </c>
      <c r="U314" s="46" t="s">
        <v>27</v>
      </c>
      <c r="V314" s="50"/>
      <c r="W314" s="50"/>
      <c r="X314" s="50"/>
    </row>
    <row r="315" spans="1:24" ht="192" hidden="1" x14ac:dyDescent="0.25">
      <c r="A315" s="15" t="s">
        <v>31</v>
      </c>
      <c r="B315" s="15" t="s">
        <v>14</v>
      </c>
      <c r="C315" s="27" t="s">
        <v>653</v>
      </c>
      <c r="D315" s="27" t="s">
        <v>654</v>
      </c>
      <c r="E315" s="15" t="s">
        <v>684</v>
      </c>
      <c r="F315" s="29" t="s">
        <v>685</v>
      </c>
      <c r="G315" s="29" t="s">
        <v>708</v>
      </c>
      <c r="H315" s="29" t="s">
        <v>709</v>
      </c>
      <c r="I315" s="47" t="s">
        <v>2717</v>
      </c>
      <c r="J315" s="47" t="s">
        <v>29</v>
      </c>
      <c r="K315" s="47" t="s">
        <v>2731</v>
      </c>
      <c r="L315" s="29" t="s">
        <v>710</v>
      </c>
      <c r="M315" s="28" t="s">
        <v>703</v>
      </c>
      <c r="N315" s="28" t="s">
        <v>711</v>
      </c>
      <c r="O315" s="29" t="s">
        <v>712</v>
      </c>
      <c r="P315" s="29" t="s">
        <v>90</v>
      </c>
      <c r="Q315" s="29" t="s">
        <v>49</v>
      </c>
      <c r="S315" s="29" t="s">
        <v>2794</v>
      </c>
      <c r="T315" s="57" t="s">
        <v>28</v>
      </c>
      <c r="U315" s="57" t="s">
        <v>28</v>
      </c>
      <c r="V315" s="50"/>
      <c r="W315" s="50"/>
      <c r="X315" s="50"/>
    </row>
    <row r="316" spans="1:24" ht="132" hidden="1" x14ac:dyDescent="0.25">
      <c r="A316" s="15" t="s">
        <v>37</v>
      </c>
      <c r="B316" s="15" t="s">
        <v>14</v>
      </c>
      <c r="C316" s="27" t="s">
        <v>653</v>
      </c>
      <c r="D316" s="27" t="s">
        <v>654</v>
      </c>
      <c r="E316" s="15" t="s">
        <v>684</v>
      </c>
      <c r="F316" s="29" t="s">
        <v>685</v>
      </c>
      <c r="G316" s="29" t="s">
        <v>708</v>
      </c>
      <c r="H316" s="29" t="s">
        <v>709</v>
      </c>
      <c r="I316" s="29" t="s">
        <v>2689</v>
      </c>
      <c r="J316" s="47" t="s">
        <v>28</v>
      </c>
      <c r="K316" s="29" t="s">
        <v>2676</v>
      </c>
      <c r="L316" s="29" t="s">
        <v>710</v>
      </c>
      <c r="M316" s="28" t="s">
        <v>703</v>
      </c>
      <c r="N316" s="28" t="s">
        <v>711</v>
      </c>
      <c r="O316" s="29" t="s">
        <v>712</v>
      </c>
      <c r="P316" s="29" t="s">
        <v>90</v>
      </c>
      <c r="Q316" s="29" t="s">
        <v>49</v>
      </c>
      <c r="S316" s="29" t="s">
        <v>2795</v>
      </c>
      <c r="T316" s="46" t="s">
        <v>27</v>
      </c>
      <c r="U316" s="46" t="s">
        <v>27</v>
      </c>
      <c r="V316" s="50"/>
      <c r="W316" s="50"/>
      <c r="X316" s="50"/>
    </row>
    <row r="317" spans="1:24" ht="252" hidden="1" x14ac:dyDescent="0.25">
      <c r="A317" s="15" t="s">
        <v>35</v>
      </c>
      <c r="B317" s="15" t="s">
        <v>14</v>
      </c>
      <c r="C317" s="27" t="s">
        <v>653</v>
      </c>
      <c r="D317" s="27" t="s">
        <v>654</v>
      </c>
      <c r="E317" s="15" t="s">
        <v>684</v>
      </c>
      <c r="F317" s="29" t="s">
        <v>685</v>
      </c>
      <c r="G317" s="29" t="s">
        <v>708</v>
      </c>
      <c r="H317" s="29" t="s">
        <v>709</v>
      </c>
      <c r="I317" s="47" t="s">
        <v>2783</v>
      </c>
      <c r="J317" s="47" t="s">
        <v>29</v>
      </c>
      <c r="K317" s="47" t="s">
        <v>2734</v>
      </c>
      <c r="L317" s="29" t="s">
        <v>710</v>
      </c>
      <c r="M317" s="28" t="s">
        <v>703</v>
      </c>
      <c r="N317" s="28" t="s">
        <v>711</v>
      </c>
      <c r="O317" s="29" t="s">
        <v>712</v>
      </c>
      <c r="P317" s="29" t="s">
        <v>90</v>
      </c>
      <c r="Q317" s="29" t="s">
        <v>49</v>
      </c>
      <c r="S317" s="29" t="s">
        <v>2796</v>
      </c>
      <c r="T317" s="57" t="s">
        <v>28</v>
      </c>
      <c r="U317" s="57" t="s">
        <v>28</v>
      </c>
      <c r="V317" s="50"/>
      <c r="W317" s="50"/>
      <c r="X317" s="50"/>
    </row>
    <row r="318" spans="1:24" ht="300" hidden="1" x14ac:dyDescent="0.25">
      <c r="A318" s="29" t="s">
        <v>39</v>
      </c>
      <c r="B318" s="29" t="s">
        <v>14</v>
      </c>
      <c r="C318" s="29" t="s">
        <v>653</v>
      </c>
      <c r="D318" s="29" t="s">
        <v>654</v>
      </c>
      <c r="E318" s="29" t="s">
        <v>684</v>
      </c>
      <c r="F318" s="29" t="s">
        <v>685</v>
      </c>
      <c r="G318" s="29" t="s">
        <v>713</v>
      </c>
      <c r="H318" s="29" t="s">
        <v>714</v>
      </c>
      <c r="I318" s="29" t="s">
        <v>2697</v>
      </c>
      <c r="J318" s="56" t="s">
        <v>28</v>
      </c>
      <c r="K318" s="29" t="s">
        <v>2698</v>
      </c>
      <c r="L318" s="29" t="s">
        <v>715</v>
      </c>
      <c r="M318" s="29" t="s">
        <v>703</v>
      </c>
      <c r="N318" s="29" t="s">
        <v>716</v>
      </c>
      <c r="O318" s="29" t="s">
        <v>718</v>
      </c>
      <c r="P318" s="29" t="s">
        <v>90</v>
      </c>
      <c r="Q318" s="29"/>
      <c r="S318" s="29" t="s">
        <v>2798</v>
      </c>
      <c r="T318" s="46" t="s">
        <v>27</v>
      </c>
      <c r="U318" s="46" t="s">
        <v>27</v>
      </c>
      <c r="V318" s="50"/>
      <c r="W318" s="50"/>
      <c r="X318" s="50"/>
    </row>
    <row r="319" spans="1:24" ht="408" hidden="1" x14ac:dyDescent="0.25">
      <c r="A319" s="15" t="s">
        <v>34</v>
      </c>
      <c r="B319" s="29" t="s">
        <v>14</v>
      </c>
      <c r="C319" s="29" t="s">
        <v>653</v>
      </c>
      <c r="D319" s="29" t="s">
        <v>654</v>
      </c>
      <c r="E319" s="29" t="s">
        <v>684</v>
      </c>
      <c r="F319" s="29" t="s">
        <v>685</v>
      </c>
      <c r="G319" s="29" t="s">
        <v>713</v>
      </c>
      <c r="H319" s="29" t="s">
        <v>714</v>
      </c>
      <c r="I319" s="47" t="s">
        <v>2702</v>
      </c>
      <c r="J319" s="47" t="s">
        <v>29</v>
      </c>
      <c r="K319" s="47" t="s">
        <v>2703</v>
      </c>
      <c r="L319" s="29" t="s">
        <v>715</v>
      </c>
      <c r="M319" s="29" t="s">
        <v>703</v>
      </c>
      <c r="N319" s="29" t="s">
        <v>716</v>
      </c>
      <c r="O319" s="29" t="s">
        <v>717</v>
      </c>
      <c r="P319" s="29" t="s">
        <v>90</v>
      </c>
      <c r="Q319" s="29"/>
      <c r="S319" s="29" t="s">
        <v>2797</v>
      </c>
      <c r="T319" s="47" t="s">
        <v>29</v>
      </c>
      <c r="U319" s="47" t="s">
        <v>29</v>
      </c>
      <c r="V319" s="50"/>
      <c r="W319" s="50"/>
      <c r="X319" s="50"/>
    </row>
    <row r="320" spans="1:24" ht="300" hidden="1" x14ac:dyDescent="0.25">
      <c r="A320" s="15" t="s">
        <v>42</v>
      </c>
      <c r="B320" s="29" t="s">
        <v>14</v>
      </c>
      <c r="C320" s="29" t="s">
        <v>653</v>
      </c>
      <c r="D320" s="29" t="s">
        <v>654</v>
      </c>
      <c r="E320" s="29" t="s">
        <v>684</v>
      </c>
      <c r="F320" s="29" t="s">
        <v>685</v>
      </c>
      <c r="G320" s="29" t="s">
        <v>713</v>
      </c>
      <c r="H320" s="29" t="s">
        <v>714</v>
      </c>
      <c r="I320" s="47" t="s">
        <v>2706</v>
      </c>
      <c r="J320" s="47" t="s">
        <v>29</v>
      </c>
      <c r="K320" s="47" t="s">
        <v>2707</v>
      </c>
      <c r="L320" s="29" t="s">
        <v>715</v>
      </c>
      <c r="M320" s="29" t="s">
        <v>703</v>
      </c>
      <c r="N320" s="29" t="s">
        <v>716</v>
      </c>
      <c r="O320" s="29" t="s">
        <v>718</v>
      </c>
      <c r="P320" s="29" t="s">
        <v>90</v>
      </c>
      <c r="Q320" s="29"/>
      <c r="S320" s="29" t="s">
        <v>2799</v>
      </c>
      <c r="T320" s="46" t="s">
        <v>27</v>
      </c>
      <c r="U320" s="46" t="s">
        <v>27</v>
      </c>
      <c r="V320" s="50"/>
      <c r="W320" s="50"/>
      <c r="X320" s="50"/>
    </row>
    <row r="321" spans="1:24" ht="300" hidden="1" x14ac:dyDescent="0.25">
      <c r="A321" s="15" t="s">
        <v>33</v>
      </c>
      <c r="B321" s="29" t="s">
        <v>14</v>
      </c>
      <c r="C321" s="29" t="s">
        <v>653</v>
      </c>
      <c r="D321" s="29" t="s">
        <v>654</v>
      </c>
      <c r="E321" s="29" t="s">
        <v>684</v>
      </c>
      <c r="F321" s="29" t="s">
        <v>685</v>
      </c>
      <c r="G321" s="29" t="s">
        <v>713</v>
      </c>
      <c r="H321" s="29" t="s">
        <v>714</v>
      </c>
      <c r="I321" s="47" t="s">
        <v>2708</v>
      </c>
      <c r="J321" s="47" t="s">
        <v>29</v>
      </c>
      <c r="K321" s="47" t="s">
        <v>2709</v>
      </c>
      <c r="L321" s="29" t="s">
        <v>715</v>
      </c>
      <c r="M321" s="29" t="s">
        <v>703</v>
      </c>
      <c r="N321" s="29" t="s">
        <v>716</v>
      </c>
      <c r="O321" s="29" t="s">
        <v>718</v>
      </c>
      <c r="P321" s="29" t="s">
        <v>90</v>
      </c>
      <c r="Q321" s="29"/>
      <c r="S321" s="29" t="s">
        <v>2800</v>
      </c>
      <c r="T321" s="46" t="s">
        <v>27</v>
      </c>
      <c r="U321" s="46" t="s">
        <v>27</v>
      </c>
      <c r="V321" s="50"/>
      <c r="W321" s="50"/>
      <c r="X321" s="50"/>
    </row>
    <row r="322" spans="1:24" ht="336" hidden="1" x14ac:dyDescent="0.25">
      <c r="A322" s="15" t="s">
        <v>41</v>
      </c>
      <c r="B322" s="29" t="s">
        <v>14</v>
      </c>
      <c r="C322" s="29" t="s">
        <v>653</v>
      </c>
      <c r="D322" s="29" t="s">
        <v>654</v>
      </c>
      <c r="E322" s="29" t="s">
        <v>684</v>
      </c>
      <c r="F322" s="29" t="s">
        <v>685</v>
      </c>
      <c r="G322" s="29" t="s">
        <v>713</v>
      </c>
      <c r="H322" s="29" t="s">
        <v>714</v>
      </c>
      <c r="I322" s="47" t="s">
        <v>2714</v>
      </c>
      <c r="J322" s="47" t="s">
        <v>29</v>
      </c>
      <c r="K322" s="47" t="s">
        <v>2715</v>
      </c>
      <c r="L322" s="29" t="s">
        <v>715</v>
      </c>
      <c r="M322" s="29" t="s">
        <v>703</v>
      </c>
      <c r="N322" s="29" t="s">
        <v>716</v>
      </c>
      <c r="O322" s="29" t="s">
        <v>718</v>
      </c>
      <c r="P322" s="29" t="s">
        <v>90</v>
      </c>
      <c r="Q322" s="29"/>
      <c r="S322" s="29" t="s">
        <v>2868</v>
      </c>
      <c r="T322" s="47" t="s">
        <v>29</v>
      </c>
      <c r="U322" s="47" t="s">
        <v>29</v>
      </c>
      <c r="V322" s="50"/>
      <c r="W322" s="50"/>
      <c r="X322" s="50"/>
    </row>
    <row r="323" spans="1:24" ht="300" hidden="1" x14ac:dyDescent="0.25">
      <c r="A323" s="15" t="s">
        <v>38</v>
      </c>
      <c r="B323" s="29" t="s">
        <v>14</v>
      </c>
      <c r="C323" s="29" t="s">
        <v>653</v>
      </c>
      <c r="D323" s="29" t="s">
        <v>654</v>
      </c>
      <c r="E323" s="29" t="s">
        <v>684</v>
      </c>
      <c r="F323" s="29" t="s">
        <v>685</v>
      </c>
      <c r="G323" s="29" t="s">
        <v>713</v>
      </c>
      <c r="H323" s="29" t="s">
        <v>714</v>
      </c>
      <c r="I323" s="47" t="s">
        <v>2716</v>
      </c>
      <c r="J323" s="57" t="s">
        <v>28</v>
      </c>
      <c r="K323" s="29"/>
      <c r="L323" s="29" t="s">
        <v>715</v>
      </c>
      <c r="M323" s="29" t="s">
        <v>703</v>
      </c>
      <c r="N323" s="29" t="s">
        <v>716</v>
      </c>
      <c r="O323" s="29" t="s">
        <v>718</v>
      </c>
      <c r="P323" s="29" t="s">
        <v>90</v>
      </c>
      <c r="Q323" s="29"/>
      <c r="S323" s="29" t="s">
        <v>2801</v>
      </c>
      <c r="T323" s="57" t="s">
        <v>28</v>
      </c>
      <c r="U323" s="57" t="s">
        <v>28</v>
      </c>
      <c r="V323" s="50"/>
      <c r="W323" s="50"/>
      <c r="X323" s="50"/>
    </row>
    <row r="324" spans="1:24" ht="300" hidden="1" x14ac:dyDescent="0.25">
      <c r="A324" s="15" t="s">
        <v>31</v>
      </c>
      <c r="B324" s="29" t="s">
        <v>14</v>
      </c>
      <c r="C324" s="29" t="s">
        <v>653</v>
      </c>
      <c r="D324" s="29" t="s">
        <v>654</v>
      </c>
      <c r="E324" s="29" t="s">
        <v>684</v>
      </c>
      <c r="F324" s="29" t="s">
        <v>685</v>
      </c>
      <c r="G324" s="29" t="s">
        <v>713</v>
      </c>
      <c r="H324" s="29" t="s">
        <v>714</v>
      </c>
      <c r="I324" s="47" t="s">
        <v>2718</v>
      </c>
      <c r="J324" s="47" t="s">
        <v>29</v>
      </c>
      <c r="K324" s="47">
        <v>331</v>
      </c>
      <c r="L324" s="29" t="s">
        <v>715</v>
      </c>
      <c r="M324" s="29" t="s">
        <v>703</v>
      </c>
      <c r="N324" s="29" t="s">
        <v>716</v>
      </c>
      <c r="O324" s="29" t="s">
        <v>718</v>
      </c>
      <c r="P324" s="29" t="s">
        <v>90</v>
      </c>
      <c r="Q324" s="29"/>
      <c r="S324" s="29" t="s">
        <v>2802</v>
      </c>
      <c r="T324" s="57" t="s">
        <v>28</v>
      </c>
      <c r="U324" s="57" t="s">
        <v>28</v>
      </c>
      <c r="V324" s="50"/>
      <c r="W324" s="50"/>
      <c r="X324" s="50"/>
    </row>
    <row r="325" spans="1:24" ht="300" hidden="1" x14ac:dyDescent="0.25">
      <c r="A325" s="15" t="s">
        <v>35</v>
      </c>
      <c r="B325" s="29" t="s">
        <v>14</v>
      </c>
      <c r="C325" s="29" t="s">
        <v>653</v>
      </c>
      <c r="D325" s="29" t="s">
        <v>654</v>
      </c>
      <c r="E325" s="29" t="s">
        <v>684</v>
      </c>
      <c r="F325" s="29" t="s">
        <v>685</v>
      </c>
      <c r="G325" s="29" t="s">
        <v>713</v>
      </c>
      <c r="H325" s="29" t="s">
        <v>714</v>
      </c>
      <c r="I325" s="47" t="s">
        <v>2735</v>
      </c>
      <c r="J325" s="47" t="s">
        <v>29</v>
      </c>
      <c r="K325" s="47" t="s">
        <v>2709</v>
      </c>
      <c r="L325" s="29" t="s">
        <v>715</v>
      </c>
      <c r="M325" s="29" t="s">
        <v>703</v>
      </c>
      <c r="N325" s="29" t="s">
        <v>716</v>
      </c>
      <c r="O325" s="29" t="s">
        <v>718</v>
      </c>
      <c r="P325" s="29" t="s">
        <v>90</v>
      </c>
      <c r="Q325" s="29"/>
      <c r="S325" s="29" t="s">
        <v>2803</v>
      </c>
      <c r="T325" s="46" t="s">
        <v>27</v>
      </c>
      <c r="U325" s="46" t="s">
        <v>27</v>
      </c>
      <c r="V325" s="50"/>
      <c r="W325" s="50"/>
      <c r="X325" s="50"/>
    </row>
    <row r="326" spans="1:24" ht="360" hidden="1" x14ac:dyDescent="0.25">
      <c r="A326" s="15" t="s">
        <v>37</v>
      </c>
      <c r="B326" s="29" t="s">
        <v>14</v>
      </c>
      <c r="C326" s="29" t="s">
        <v>653</v>
      </c>
      <c r="D326" s="29" t="s">
        <v>654</v>
      </c>
      <c r="E326" s="29" t="s">
        <v>684</v>
      </c>
      <c r="F326" s="29" t="s">
        <v>685</v>
      </c>
      <c r="G326" s="29" t="s">
        <v>713</v>
      </c>
      <c r="H326" s="29" t="s">
        <v>714</v>
      </c>
      <c r="I326" s="29" t="s">
        <v>2699</v>
      </c>
      <c r="J326" s="57" t="s">
        <v>28</v>
      </c>
      <c r="K326" s="29" t="s">
        <v>2691</v>
      </c>
      <c r="L326" s="29" t="s">
        <v>715</v>
      </c>
      <c r="M326" s="29" t="s">
        <v>703</v>
      </c>
      <c r="N326" s="29" t="s">
        <v>716</v>
      </c>
      <c r="O326" s="29" t="s">
        <v>718</v>
      </c>
      <c r="P326" s="29" t="s">
        <v>90</v>
      </c>
      <c r="Q326" s="29"/>
      <c r="S326" s="29" t="s">
        <v>2804</v>
      </c>
      <c r="T326" s="46" t="s">
        <v>27</v>
      </c>
      <c r="U326" s="46" t="s">
        <v>27</v>
      </c>
      <c r="V326" s="50"/>
      <c r="W326" s="50"/>
      <c r="X326" s="50"/>
    </row>
    <row r="327" spans="1:24" ht="409.5" hidden="1" x14ac:dyDescent="0.25">
      <c r="A327" s="15" t="s">
        <v>332</v>
      </c>
      <c r="B327" s="29" t="s">
        <v>14</v>
      </c>
      <c r="C327" s="29" t="s">
        <v>653</v>
      </c>
      <c r="D327" s="29" t="s">
        <v>654</v>
      </c>
      <c r="E327" s="29" t="s">
        <v>684</v>
      </c>
      <c r="F327" s="29" t="s">
        <v>685</v>
      </c>
      <c r="G327" s="29" t="s">
        <v>713</v>
      </c>
      <c r="H327" s="29" t="s">
        <v>714</v>
      </c>
      <c r="I327" s="29" t="s">
        <v>2744</v>
      </c>
      <c r="J327" s="57" t="s">
        <v>28</v>
      </c>
      <c r="K327" s="47" t="s">
        <v>2745</v>
      </c>
      <c r="L327" s="29" t="s">
        <v>715</v>
      </c>
      <c r="M327" s="29" t="s">
        <v>703</v>
      </c>
      <c r="N327" s="29" t="s">
        <v>716</v>
      </c>
      <c r="O327" s="29" t="s">
        <v>718</v>
      </c>
      <c r="P327" s="29" t="s">
        <v>90</v>
      </c>
      <c r="S327" s="29" t="s">
        <v>2805</v>
      </c>
      <c r="T327" s="57" t="s">
        <v>28</v>
      </c>
      <c r="U327" s="57" t="s">
        <v>28</v>
      </c>
      <c r="V327" s="50"/>
      <c r="W327" s="50"/>
      <c r="X327" s="50"/>
    </row>
    <row r="328" spans="1:24" ht="300" hidden="1" x14ac:dyDescent="0.25">
      <c r="A328" s="15" t="s">
        <v>36</v>
      </c>
      <c r="B328" s="29" t="s">
        <v>14</v>
      </c>
      <c r="C328" s="29" t="s">
        <v>653</v>
      </c>
      <c r="D328" s="29" t="s">
        <v>654</v>
      </c>
      <c r="E328" s="29" t="s">
        <v>684</v>
      </c>
      <c r="F328" s="29" t="s">
        <v>685</v>
      </c>
      <c r="G328" s="29" t="s">
        <v>713</v>
      </c>
      <c r="H328" s="29" t="s">
        <v>714</v>
      </c>
      <c r="I328" s="29" t="s">
        <v>2759</v>
      </c>
      <c r="J328" s="47" t="s">
        <v>27</v>
      </c>
      <c r="K328" s="29" t="s">
        <v>2752</v>
      </c>
      <c r="L328" s="29" t="s">
        <v>715</v>
      </c>
      <c r="M328" s="29" t="s">
        <v>703</v>
      </c>
      <c r="N328" s="29" t="s">
        <v>716</v>
      </c>
      <c r="O328" s="29" t="s">
        <v>718</v>
      </c>
      <c r="P328" s="29" t="s">
        <v>90</v>
      </c>
      <c r="Q328" s="29"/>
      <c r="S328" s="29" t="s">
        <v>2806</v>
      </c>
      <c r="T328" s="46" t="s">
        <v>27</v>
      </c>
      <c r="U328" s="46" t="s">
        <v>27</v>
      </c>
      <c r="V328" s="50"/>
      <c r="W328" s="50"/>
      <c r="X328" s="50"/>
    </row>
    <row r="329" spans="1:24" ht="300" hidden="1" x14ac:dyDescent="0.25">
      <c r="A329" s="15" t="s">
        <v>98</v>
      </c>
      <c r="B329" s="29" t="s">
        <v>14</v>
      </c>
      <c r="C329" s="29" t="s">
        <v>653</v>
      </c>
      <c r="D329" s="29" t="s">
        <v>654</v>
      </c>
      <c r="E329" s="29" t="s">
        <v>684</v>
      </c>
      <c r="F329" s="29" t="s">
        <v>685</v>
      </c>
      <c r="G329" s="29" t="s">
        <v>713</v>
      </c>
      <c r="H329" s="29" t="s">
        <v>714</v>
      </c>
      <c r="I329" s="47" t="s">
        <v>2760</v>
      </c>
      <c r="J329" s="47" t="s">
        <v>29</v>
      </c>
      <c r="K329" s="47" t="s">
        <v>2698</v>
      </c>
      <c r="L329" s="29" t="s">
        <v>715</v>
      </c>
      <c r="M329" s="29" t="s">
        <v>703</v>
      </c>
      <c r="N329" s="29" t="s">
        <v>716</v>
      </c>
      <c r="O329" s="29" t="s">
        <v>718</v>
      </c>
      <c r="P329" s="29" t="s">
        <v>90</v>
      </c>
      <c r="Q329" s="29"/>
      <c r="S329" s="29" t="s">
        <v>2808</v>
      </c>
      <c r="T329" s="46" t="s">
        <v>27</v>
      </c>
      <c r="U329" s="46" t="s">
        <v>27</v>
      </c>
      <c r="V329" s="50"/>
      <c r="W329" s="50"/>
      <c r="X329" s="50"/>
    </row>
    <row r="330" spans="1:24" ht="300" hidden="1" x14ac:dyDescent="0.25">
      <c r="A330" s="15" t="s">
        <v>40</v>
      </c>
      <c r="B330" s="29" t="s">
        <v>14</v>
      </c>
      <c r="C330" s="29" t="s">
        <v>653</v>
      </c>
      <c r="D330" s="29" t="s">
        <v>654</v>
      </c>
      <c r="E330" s="29" t="s">
        <v>684</v>
      </c>
      <c r="F330" s="29" t="s">
        <v>685</v>
      </c>
      <c r="G330" s="29" t="s">
        <v>713</v>
      </c>
      <c r="H330" s="29" t="s">
        <v>714</v>
      </c>
      <c r="I330" s="47" t="s">
        <v>2761</v>
      </c>
      <c r="J330" s="47" t="s">
        <v>29</v>
      </c>
      <c r="K330" s="47" t="s">
        <v>2762</v>
      </c>
      <c r="L330" s="29" t="s">
        <v>715</v>
      </c>
      <c r="M330" s="29" t="s">
        <v>703</v>
      </c>
      <c r="N330" s="29" t="s">
        <v>716</v>
      </c>
      <c r="O330" s="29" t="s">
        <v>718</v>
      </c>
      <c r="P330" s="29" t="s">
        <v>90</v>
      </c>
      <c r="Q330" s="29"/>
      <c r="S330" s="29" t="s">
        <v>2807</v>
      </c>
      <c r="T330" s="46" t="s">
        <v>27</v>
      </c>
      <c r="U330" s="46" t="s">
        <v>27</v>
      </c>
      <c r="V330" s="50"/>
      <c r="W330" s="50"/>
      <c r="X330" s="50"/>
    </row>
    <row r="331" spans="1:24" ht="300" hidden="1" x14ac:dyDescent="0.25">
      <c r="A331" s="15" t="s">
        <v>32</v>
      </c>
      <c r="B331" s="29" t="s">
        <v>14</v>
      </c>
      <c r="C331" s="29" t="s">
        <v>653</v>
      </c>
      <c r="D331" s="29" t="s">
        <v>654</v>
      </c>
      <c r="E331" s="29" t="s">
        <v>684</v>
      </c>
      <c r="F331" s="29" t="s">
        <v>685</v>
      </c>
      <c r="G331" s="29" t="s">
        <v>713</v>
      </c>
      <c r="H331" s="29" t="s">
        <v>714</v>
      </c>
      <c r="I331" s="47" t="s">
        <v>2764</v>
      </c>
      <c r="J331" s="47" t="s">
        <v>29</v>
      </c>
      <c r="K331" s="47" t="s">
        <v>2765</v>
      </c>
      <c r="L331" s="29" t="s">
        <v>715</v>
      </c>
      <c r="M331" s="29" t="s">
        <v>703</v>
      </c>
      <c r="N331" s="29" t="s">
        <v>716</v>
      </c>
      <c r="O331" s="29" t="s">
        <v>718</v>
      </c>
      <c r="P331" s="29" t="s">
        <v>90</v>
      </c>
      <c r="Q331" s="29"/>
      <c r="S331" s="29" t="s">
        <v>2809</v>
      </c>
      <c r="T331" s="46" t="s">
        <v>27</v>
      </c>
      <c r="U331" s="46" t="s">
        <v>27</v>
      </c>
      <c r="V331" s="50"/>
      <c r="W331" s="50"/>
      <c r="X331" s="50"/>
    </row>
    <row r="332" spans="1:24" ht="300" x14ac:dyDescent="0.25">
      <c r="A332" s="15" t="s">
        <v>61</v>
      </c>
      <c r="B332" s="29" t="s">
        <v>14</v>
      </c>
      <c r="C332" s="29" t="s">
        <v>653</v>
      </c>
      <c r="D332" s="29" t="s">
        <v>654</v>
      </c>
      <c r="E332" s="29" t="s">
        <v>684</v>
      </c>
      <c r="F332" s="29" t="s">
        <v>685</v>
      </c>
      <c r="G332" s="29" t="s">
        <v>713</v>
      </c>
      <c r="H332" s="29" t="s">
        <v>714</v>
      </c>
      <c r="I332" s="34" t="s">
        <v>2777</v>
      </c>
      <c r="J332" s="44" t="s">
        <v>29</v>
      </c>
      <c r="K332" s="34" t="s">
        <v>2776</v>
      </c>
      <c r="L332" s="29" t="s">
        <v>715</v>
      </c>
      <c r="M332" s="29" t="s">
        <v>703</v>
      </c>
      <c r="N332" s="29" t="s">
        <v>716</v>
      </c>
      <c r="O332" s="29" t="s">
        <v>719</v>
      </c>
      <c r="P332" s="29" t="s">
        <v>90</v>
      </c>
      <c r="Q332" s="29"/>
      <c r="S332" s="29" t="s">
        <v>2810</v>
      </c>
      <c r="T332" s="46" t="s">
        <v>29</v>
      </c>
      <c r="U332" s="46" t="s">
        <v>29</v>
      </c>
      <c r="V332" s="50"/>
      <c r="W332" s="50"/>
      <c r="X332" s="50"/>
    </row>
    <row r="333" spans="1:24" ht="96" hidden="1" x14ac:dyDescent="0.25">
      <c r="A333" s="15" t="s">
        <v>77</v>
      </c>
      <c r="B333" s="15" t="s">
        <v>14</v>
      </c>
      <c r="C333" s="29" t="s">
        <v>653</v>
      </c>
      <c r="D333" s="29" t="s">
        <v>654</v>
      </c>
      <c r="E333" s="29" t="s">
        <v>684</v>
      </c>
      <c r="F333" s="29" t="s">
        <v>685</v>
      </c>
      <c r="G333" s="29" t="s">
        <v>720</v>
      </c>
      <c r="H333" s="29" t="s">
        <v>721</v>
      </c>
      <c r="I333" s="29" t="s">
        <v>2771</v>
      </c>
      <c r="J333" s="47" t="s">
        <v>28</v>
      </c>
      <c r="K333" s="29" t="s">
        <v>2772</v>
      </c>
      <c r="L333" s="29" t="s">
        <v>722</v>
      </c>
      <c r="M333" s="28" t="s">
        <v>723</v>
      </c>
      <c r="N333" s="28" t="s">
        <v>724</v>
      </c>
      <c r="O333" s="29" t="s">
        <v>725</v>
      </c>
      <c r="P333" s="29" t="s">
        <v>90</v>
      </c>
      <c r="Q333" s="29"/>
      <c r="R333" s="47" t="s">
        <v>1026</v>
      </c>
      <c r="S333" s="29" t="s">
        <v>2811</v>
      </c>
      <c r="T333" s="46" t="s">
        <v>27</v>
      </c>
      <c r="U333" s="46" t="s">
        <v>27</v>
      </c>
      <c r="V333" s="50"/>
      <c r="W333" s="50"/>
      <c r="X333" s="50"/>
    </row>
    <row r="334" spans="1:24" ht="192" hidden="1" x14ac:dyDescent="0.25">
      <c r="A334" s="30" t="s">
        <v>470</v>
      </c>
      <c r="B334" s="15" t="s">
        <v>14</v>
      </c>
      <c r="C334" s="29" t="s">
        <v>653</v>
      </c>
      <c r="D334" s="29" t="s">
        <v>654</v>
      </c>
      <c r="E334" s="29" t="s">
        <v>684</v>
      </c>
      <c r="F334" s="29" t="s">
        <v>685</v>
      </c>
      <c r="G334" s="29" t="s">
        <v>726</v>
      </c>
      <c r="H334" s="29" t="s">
        <v>727</v>
      </c>
      <c r="I334" s="29"/>
      <c r="J334" s="47"/>
      <c r="K334" s="29"/>
      <c r="L334" s="29" t="s">
        <v>728</v>
      </c>
      <c r="M334" s="62" t="s">
        <v>729</v>
      </c>
      <c r="N334" s="62" t="s">
        <v>730</v>
      </c>
      <c r="O334" s="29" t="s">
        <v>731</v>
      </c>
      <c r="P334" s="29" t="s">
        <v>90</v>
      </c>
      <c r="Q334" s="29" t="s">
        <v>732</v>
      </c>
      <c r="R334" s="47" t="s">
        <v>2865</v>
      </c>
      <c r="T334" s="46" t="s">
        <v>2866</v>
      </c>
      <c r="U334" s="50"/>
      <c r="V334" s="50"/>
      <c r="W334" s="50"/>
      <c r="X334" s="50"/>
    </row>
    <row r="335" spans="1:24" ht="216" hidden="1" x14ac:dyDescent="0.25">
      <c r="A335" s="15" t="s">
        <v>332</v>
      </c>
      <c r="B335" s="15" t="s">
        <v>14</v>
      </c>
      <c r="C335" s="29" t="s">
        <v>653</v>
      </c>
      <c r="D335" s="29" t="s">
        <v>654</v>
      </c>
      <c r="E335" s="15" t="s">
        <v>733</v>
      </c>
      <c r="F335" s="27" t="s">
        <v>734</v>
      </c>
      <c r="G335" s="29" t="s">
        <v>735</v>
      </c>
      <c r="H335" s="29" t="s">
        <v>736</v>
      </c>
      <c r="I335" s="29" t="s">
        <v>2746</v>
      </c>
      <c r="J335" s="47" t="s">
        <v>29</v>
      </c>
      <c r="K335" s="47" t="s">
        <v>2747</v>
      </c>
      <c r="L335" s="29" t="s">
        <v>737</v>
      </c>
      <c r="M335" s="28" t="s">
        <v>703</v>
      </c>
      <c r="N335" s="28" t="s">
        <v>716</v>
      </c>
      <c r="O335" s="29" t="s">
        <v>738</v>
      </c>
      <c r="P335" s="29" t="s">
        <v>90</v>
      </c>
      <c r="Q335" s="29" t="s">
        <v>739</v>
      </c>
      <c r="S335" s="29" t="s">
        <v>2812</v>
      </c>
      <c r="T335" s="46" t="s">
        <v>28</v>
      </c>
      <c r="U335" s="46" t="s">
        <v>28</v>
      </c>
      <c r="V335" s="50"/>
      <c r="W335" s="50"/>
      <c r="X335" s="50"/>
    </row>
    <row r="336" spans="1:24" ht="216" hidden="1" x14ac:dyDescent="0.25">
      <c r="A336" s="31" t="s">
        <v>55</v>
      </c>
      <c r="B336" s="15" t="s">
        <v>14</v>
      </c>
      <c r="C336" s="29" t="s">
        <v>653</v>
      </c>
      <c r="D336" s="29" t="s">
        <v>654</v>
      </c>
      <c r="E336" s="15" t="s">
        <v>733</v>
      </c>
      <c r="F336" s="27" t="s">
        <v>734</v>
      </c>
      <c r="G336" s="29" t="s">
        <v>735</v>
      </c>
      <c r="H336" s="29" t="s">
        <v>736</v>
      </c>
      <c r="I336" s="29"/>
      <c r="J336" s="47"/>
      <c r="K336" s="29"/>
      <c r="L336" s="29" t="s">
        <v>737</v>
      </c>
      <c r="M336" s="28" t="s">
        <v>703</v>
      </c>
      <c r="N336" s="28" t="s">
        <v>716</v>
      </c>
      <c r="O336" s="29" t="s">
        <v>738</v>
      </c>
      <c r="P336" s="29" t="s">
        <v>90</v>
      </c>
      <c r="Q336" s="29" t="s">
        <v>739</v>
      </c>
      <c r="R336" s="47" t="s">
        <v>740</v>
      </c>
      <c r="U336" s="50"/>
      <c r="V336" s="50"/>
      <c r="W336" s="50"/>
      <c r="X336" s="50"/>
    </row>
    <row r="337" spans="1:24" ht="216" hidden="1" x14ac:dyDescent="0.25">
      <c r="A337" s="15" t="s">
        <v>56</v>
      </c>
      <c r="B337" s="15" t="s">
        <v>14</v>
      </c>
      <c r="C337" s="29" t="s">
        <v>653</v>
      </c>
      <c r="D337" s="29" t="s">
        <v>654</v>
      </c>
      <c r="E337" s="15" t="s">
        <v>733</v>
      </c>
      <c r="F337" s="27" t="s">
        <v>734</v>
      </c>
      <c r="G337" s="29" t="s">
        <v>735</v>
      </c>
      <c r="H337" s="29" t="s">
        <v>736</v>
      </c>
      <c r="I337" s="29"/>
      <c r="J337" s="47"/>
      <c r="K337" s="29"/>
      <c r="L337" s="29" t="s">
        <v>737</v>
      </c>
      <c r="M337" s="28" t="s">
        <v>703</v>
      </c>
      <c r="N337" s="28" t="s">
        <v>716</v>
      </c>
      <c r="O337" s="29" t="s">
        <v>738</v>
      </c>
      <c r="P337" s="29" t="s">
        <v>30</v>
      </c>
      <c r="Q337" s="29" t="s">
        <v>741</v>
      </c>
      <c r="U337" s="50"/>
      <c r="V337" s="50"/>
      <c r="W337" s="50"/>
      <c r="X337" s="50"/>
    </row>
    <row r="338" spans="1:24" ht="216" hidden="1" x14ac:dyDescent="0.25">
      <c r="A338" s="15" t="s">
        <v>54</v>
      </c>
      <c r="B338" s="15" t="s">
        <v>14</v>
      </c>
      <c r="C338" s="29" t="s">
        <v>653</v>
      </c>
      <c r="D338" s="29" t="s">
        <v>654</v>
      </c>
      <c r="E338" s="15" t="s">
        <v>733</v>
      </c>
      <c r="F338" s="27" t="s">
        <v>734</v>
      </c>
      <c r="G338" s="29" t="s">
        <v>735</v>
      </c>
      <c r="H338" s="29" t="s">
        <v>736</v>
      </c>
      <c r="I338" s="29"/>
      <c r="J338" s="47"/>
      <c r="K338" s="29"/>
      <c r="L338" s="29" t="s">
        <v>737</v>
      </c>
      <c r="M338" s="28" t="s">
        <v>703</v>
      </c>
      <c r="N338" s="28" t="s">
        <v>716</v>
      </c>
      <c r="O338" s="29" t="s">
        <v>738</v>
      </c>
      <c r="P338" s="29" t="s">
        <v>30</v>
      </c>
      <c r="Q338" s="29" t="s">
        <v>742</v>
      </c>
      <c r="U338" s="50"/>
      <c r="V338" s="50"/>
      <c r="W338" s="50"/>
      <c r="X338" s="50"/>
    </row>
    <row r="339" spans="1:24" ht="216" hidden="1" x14ac:dyDescent="0.25">
      <c r="A339" s="15" t="s">
        <v>33</v>
      </c>
      <c r="B339" s="15" t="s">
        <v>14</v>
      </c>
      <c r="C339" s="27" t="s">
        <v>653</v>
      </c>
      <c r="D339" s="27" t="s">
        <v>654</v>
      </c>
      <c r="E339" s="15" t="s">
        <v>733</v>
      </c>
      <c r="F339" s="27" t="s">
        <v>734</v>
      </c>
      <c r="G339" s="29" t="s">
        <v>743</v>
      </c>
      <c r="H339" s="29" t="s">
        <v>744</v>
      </c>
      <c r="I339" s="47" t="s">
        <v>2713</v>
      </c>
      <c r="J339" s="47" t="s">
        <v>2752</v>
      </c>
      <c r="K339" s="47" t="s">
        <v>2710</v>
      </c>
      <c r="L339" s="29" t="s">
        <v>745</v>
      </c>
      <c r="M339" s="28" t="s">
        <v>703</v>
      </c>
      <c r="N339" s="28" t="s">
        <v>746</v>
      </c>
      <c r="O339" s="29" t="s">
        <v>747</v>
      </c>
      <c r="P339" s="29" t="s">
        <v>90</v>
      </c>
      <c r="Q339" s="29" t="s">
        <v>748</v>
      </c>
      <c r="S339" s="29" t="s">
        <v>2813</v>
      </c>
      <c r="T339" s="46" t="s">
        <v>27</v>
      </c>
      <c r="U339" s="46" t="s">
        <v>27</v>
      </c>
      <c r="V339" s="50"/>
      <c r="W339" s="50"/>
      <c r="X339" s="50"/>
    </row>
    <row r="340" spans="1:24" ht="72" hidden="1" x14ac:dyDescent="0.25">
      <c r="A340" s="15" t="s">
        <v>55</v>
      </c>
      <c r="B340" s="15" t="s">
        <v>14</v>
      </c>
      <c r="C340" s="27" t="s">
        <v>653</v>
      </c>
      <c r="D340" s="27" t="s">
        <v>654</v>
      </c>
      <c r="E340" s="15" t="s">
        <v>733</v>
      </c>
      <c r="F340" s="27" t="s">
        <v>734</v>
      </c>
      <c r="G340" s="29" t="s">
        <v>743</v>
      </c>
      <c r="H340" s="29" t="s">
        <v>744</v>
      </c>
      <c r="I340" s="29"/>
      <c r="J340" s="47"/>
      <c r="K340" s="29"/>
      <c r="L340" s="29" t="s">
        <v>745</v>
      </c>
      <c r="M340" s="28" t="s">
        <v>703</v>
      </c>
      <c r="N340" s="28" t="s">
        <v>746</v>
      </c>
      <c r="O340" s="29" t="s">
        <v>747</v>
      </c>
      <c r="P340" s="29" t="s">
        <v>30</v>
      </c>
      <c r="Q340" s="29" t="s">
        <v>749</v>
      </c>
      <c r="U340" s="50"/>
      <c r="V340" s="50"/>
      <c r="W340" s="50"/>
      <c r="X340" s="50"/>
    </row>
    <row r="341" spans="1:24" ht="72" hidden="1" x14ac:dyDescent="0.25">
      <c r="A341" s="15" t="s">
        <v>56</v>
      </c>
      <c r="B341" s="15" t="s">
        <v>14</v>
      </c>
      <c r="C341" s="27" t="s">
        <v>653</v>
      </c>
      <c r="D341" s="27" t="s">
        <v>654</v>
      </c>
      <c r="E341" s="15" t="s">
        <v>733</v>
      </c>
      <c r="F341" s="27" t="s">
        <v>734</v>
      </c>
      <c r="G341" s="29" t="s">
        <v>743</v>
      </c>
      <c r="H341" s="29" t="s">
        <v>744</v>
      </c>
      <c r="I341" s="29"/>
      <c r="J341" s="47"/>
      <c r="K341" s="29"/>
      <c r="L341" s="29" t="s">
        <v>745</v>
      </c>
      <c r="M341" s="28" t="s">
        <v>703</v>
      </c>
      <c r="N341" s="28" t="s">
        <v>746</v>
      </c>
      <c r="O341" s="29" t="s">
        <v>747</v>
      </c>
      <c r="P341" s="29" t="s">
        <v>30</v>
      </c>
      <c r="Q341" s="29" t="s">
        <v>750</v>
      </c>
      <c r="U341" s="50"/>
      <c r="V341" s="50"/>
      <c r="W341" s="50"/>
      <c r="X341" s="50"/>
    </row>
    <row r="342" spans="1:24" ht="72" hidden="1" x14ac:dyDescent="0.25">
      <c r="A342" s="15" t="s">
        <v>54</v>
      </c>
      <c r="B342" s="15" t="s">
        <v>14</v>
      </c>
      <c r="C342" s="27" t="s">
        <v>653</v>
      </c>
      <c r="D342" s="27" t="s">
        <v>654</v>
      </c>
      <c r="E342" s="15" t="s">
        <v>733</v>
      </c>
      <c r="F342" s="27" t="s">
        <v>734</v>
      </c>
      <c r="G342" s="29" t="s">
        <v>743</v>
      </c>
      <c r="H342" s="29" t="s">
        <v>744</v>
      </c>
      <c r="I342" s="29"/>
      <c r="J342" s="47"/>
      <c r="K342" s="29"/>
      <c r="L342" s="29" t="s">
        <v>745</v>
      </c>
      <c r="M342" s="28" t="s">
        <v>703</v>
      </c>
      <c r="N342" s="28" t="s">
        <v>746</v>
      </c>
      <c r="O342" s="29" t="s">
        <v>747</v>
      </c>
      <c r="P342" s="29" t="s">
        <v>30</v>
      </c>
      <c r="Q342" s="29" t="s">
        <v>751</v>
      </c>
      <c r="U342" s="50"/>
      <c r="V342" s="50"/>
      <c r="W342" s="50"/>
      <c r="X342" s="50"/>
    </row>
    <row r="343" spans="1:24" ht="144" hidden="1" x14ac:dyDescent="0.25">
      <c r="A343" s="15" t="s">
        <v>39</v>
      </c>
      <c r="B343" s="15" t="s">
        <v>14</v>
      </c>
      <c r="C343" s="27" t="s">
        <v>653</v>
      </c>
      <c r="D343" s="27" t="s">
        <v>654</v>
      </c>
      <c r="E343" s="15" t="s">
        <v>733</v>
      </c>
      <c r="F343" s="27" t="s">
        <v>734</v>
      </c>
      <c r="G343" s="29" t="s">
        <v>752</v>
      </c>
      <c r="H343" s="29" t="s">
        <v>753</v>
      </c>
      <c r="I343" s="29" t="s">
        <v>2697</v>
      </c>
      <c r="J343" s="47" t="s">
        <v>28</v>
      </c>
      <c r="K343" s="29" t="s">
        <v>2698</v>
      </c>
      <c r="L343" s="29" t="s">
        <v>754</v>
      </c>
      <c r="M343" s="28" t="s">
        <v>703</v>
      </c>
      <c r="N343" s="28" t="s">
        <v>746</v>
      </c>
      <c r="O343" s="29" t="s">
        <v>747</v>
      </c>
      <c r="P343" s="29" t="s">
        <v>90</v>
      </c>
      <c r="Q343" s="29" t="s">
        <v>748</v>
      </c>
      <c r="S343" s="29" t="s">
        <v>2814</v>
      </c>
      <c r="T343" s="46" t="s">
        <v>27</v>
      </c>
      <c r="U343" s="46" t="s">
        <v>27</v>
      </c>
      <c r="V343" s="50"/>
      <c r="W343" s="50"/>
      <c r="X343" s="50"/>
    </row>
    <row r="344" spans="1:24" ht="144" hidden="1" x14ac:dyDescent="0.25">
      <c r="A344" s="15" t="s">
        <v>55</v>
      </c>
      <c r="B344" s="15" t="s">
        <v>14</v>
      </c>
      <c r="C344" s="27" t="s">
        <v>653</v>
      </c>
      <c r="D344" s="27" t="s">
        <v>654</v>
      </c>
      <c r="E344" s="15" t="s">
        <v>733</v>
      </c>
      <c r="F344" s="27" t="s">
        <v>734</v>
      </c>
      <c r="G344" s="29" t="s">
        <v>752</v>
      </c>
      <c r="H344" s="29" t="s">
        <v>753</v>
      </c>
      <c r="I344" s="54" t="s">
        <v>2700</v>
      </c>
      <c r="J344" s="47" t="s">
        <v>28</v>
      </c>
      <c r="K344" s="55" t="s">
        <v>2701</v>
      </c>
      <c r="L344" s="29" t="s">
        <v>754</v>
      </c>
      <c r="M344" s="28" t="s">
        <v>703</v>
      </c>
      <c r="N344" s="28" t="s">
        <v>746</v>
      </c>
      <c r="O344" s="29" t="s">
        <v>747</v>
      </c>
      <c r="P344" s="29" t="s">
        <v>30</v>
      </c>
      <c r="Q344" s="29" t="s">
        <v>755</v>
      </c>
      <c r="U344" s="50"/>
      <c r="V344" s="50"/>
      <c r="W344" s="50"/>
      <c r="X344" s="50"/>
    </row>
    <row r="345" spans="1:24" ht="144" hidden="1" x14ac:dyDescent="0.25">
      <c r="A345" s="15" t="s">
        <v>56</v>
      </c>
      <c r="B345" s="15" t="s">
        <v>14</v>
      </c>
      <c r="C345" s="27" t="s">
        <v>653</v>
      </c>
      <c r="D345" s="27" t="s">
        <v>654</v>
      </c>
      <c r="E345" s="15" t="s">
        <v>733</v>
      </c>
      <c r="F345" s="27" t="s">
        <v>734</v>
      </c>
      <c r="G345" s="29" t="s">
        <v>752</v>
      </c>
      <c r="H345" s="29" t="s">
        <v>753</v>
      </c>
      <c r="I345" s="54"/>
      <c r="J345" s="47"/>
      <c r="K345" s="29"/>
      <c r="L345" s="29" t="s">
        <v>754</v>
      </c>
      <c r="M345" s="28" t="s">
        <v>703</v>
      </c>
      <c r="N345" s="28" t="s">
        <v>746</v>
      </c>
      <c r="O345" s="29" t="s">
        <v>747</v>
      </c>
      <c r="P345" s="29" t="s">
        <v>30</v>
      </c>
      <c r="Q345" s="29" t="s">
        <v>756</v>
      </c>
      <c r="U345" s="50"/>
      <c r="V345" s="50"/>
      <c r="W345" s="50"/>
      <c r="X345" s="50"/>
    </row>
    <row r="346" spans="1:24" ht="144" hidden="1" x14ac:dyDescent="0.25">
      <c r="A346" s="15" t="s">
        <v>54</v>
      </c>
      <c r="B346" s="15" t="s">
        <v>14</v>
      </c>
      <c r="C346" s="27" t="s">
        <v>653</v>
      </c>
      <c r="D346" s="27" t="s">
        <v>654</v>
      </c>
      <c r="E346" s="15" t="s">
        <v>733</v>
      </c>
      <c r="F346" s="27" t="s">
        <v>734</v>
      </c>
      <c r="G346" s="29" t="s">
        <v>752</v>
      </c>
      <c r="H346" s="29" t="s">
        <v>753</v>
      </c>
      <c r="I346" s="54"/>
      <c r="J346" s="47"/>
      <c r="K346" s="29"/>
      <c r="L346" s="29" t="s">
        <v>754</v>
      </c>
      <c r="M346" s="28" t="s">
        <v>703</v>
      </c>
      <c r="N346" s="28" t="s">
        <v>746</v>
      </c>
      <c r="O346" s="29" t="s">
        <v>747</v>
      </c>
      <c r="P346" s="29" t="s">
        <v>30</v>
      </c>
      <c r="Q346" s="29" t="s">
        <v>757</v>
      </c>
      <c r="U346" s="50"/>
      <c r="V346" s="50"/>
      <c r="W346" s="50"/>
      <c r="X346" s="50"/>
    </row>
    <row r="347" spans="1:24" ht="168" hidden="1" x14ac:dyDescent="0.25">
      <c r="A347" s="15" t="s">
        <v>332</v>
      </c>
      <c r="B347" s="15" t="s">
        <v>14</v>
      </c>
      <c r="C347" s="27" t="s">
        <v>653</v>
      </c>
      <c r="D347" s="27" t="s">
        <v>654</v>
      </c>
      <c r="E347" s="15" t="s">
        <v>758</v>
      </c>
      <c r="F347" s="29" t="s">
        <v>759</v>
      </c>
      <c r="G347" s="29" t="s">
        <v>760</v>
      </c>
      <c r="H347" s="29" t="s">
        <v>761</v>
      </c>
      <c r="I347" s="29" t="s">
        <v>2748</v>
      </c>
      <c r="J347" s="47" t="s">
        <v>29</v>
      </c>
      <c r="K347" s="47" t="s">
        <v>2749</v>
      </c>
      <c r="L347" s="29" t="s">
        <v>762</v>
      </c>
      <c r="M347" s="28" t="s">
        <v>703</v>
      </c>
      <c r="N347" s="28" t="s">
        <v>716</v>
      </c>
      <c r="O347" s="29" t="s">
        <v>763</v>
      </c>
      <c r="P347" s="29" t="s">
        <v>90</v>
      </c>
      <c r="S347" s="29" t="s">
        <v>2815</v>
      </c>
      <c r="T347" s="46" t="s">
        <v>28</v>
      </c>
      <c r="U347" s="46" t="s">
        <v>28</v>
      </c>
      <c r="V347" s="50"/>
      <c r="W347" s="50"/>
      <c r="X347" s="50"/>
    </row>
    <row r="348" spans="1:24" ht="84" hidden="1" x14ac:dyDescent="0.25">
      <c r="A348" s="15" t="s">
        <v>31</v>
      </c>
      <c r="B348" s="15" t="s">
        <v>14</v>
      </c>
      <c r="C348" s="27" t="s">
        <v>653</v>
      </c>
      <c r="D348" s="27" t="s">
        <v>654</v>
      </c>
      <c r="E348" s="15" t="s">
        <v>758</v>
      </c>
      <c r="F348" s="29" t="s">
        <v>759</v>
      </c>
      <c r="G348" s="29" t="s">
        <v>764</v>
      </c>
      <c r="H348" s="29" t="s">
        <v>765</v>
      </c>
      <c r="I348" s="47" t="s">
        <v>2719</v>
      </c>
      <c r="J348" s="47" t="s">
        <v>28</v>
      </c>
      <c r="K348" s="47">
        <v>234</v>
      </c>
      <c r="L348" s="29" t="s">
        <v>766</v>
      </c>
      <c r="M348" s="28" t="s">
        <v>703</v>
      </c>
      <c r="N348" s="28" t="s">
        <v>716</v>
      </c>
      <c r="O348" s="29" t="s">
        <v>767</v>
      </c>
      <c r="P348" s="29" t="s">
        <v>90</v>
      </c>
      <c r="Q348" s="29"/>
      <c r="S348" s="29" t="s">
        <v>2816</v>
      </c>
      <c r="T348" s="46" t="s">
        <v>28</v>
      </c>
      <c r="U348" s="46" t="s">
        <v>28</v>
      </c>
      <c r="V348" s="50"/>
      <c r="W348" s="50"/>
      <c r="X348" s="50"/>
    </row>
    <row r="349" spans="1:24" ht="144" hidden="1" x14ac:dyDescent="0.25">
      <c r="A349" s="15" t="s">
        <v>37</v>
      </c>
      <c r="B349" s="15" t="s">
        <v>14</v>
      </c>
      <c r="C349" s="27" t="s">
        <v>653</v>
      </c>
      <c r="D349" s="27" t="s">
        <v>654</v>
      </c>
      <c r="E349" s="15" t="s">
        <v>758</v>
      </c>
      <c r="F349" s="29" t="s">
        <v>759</v>
      </c>
      <c r="G349" s="29" t="s">
        <v>768</v>
      </c>
      <c r="H349" s="29" t="s">
        <v>769</v>
      </c>
      <c r="I349" s="54" t="s">
        <v>2692</v>
      </c>
      <c r="J349" s="47" t="s">
        <v>28</v>
      </c>
      <c r="K349" s="29" t="s">
        <v>2676</v>
      </c>
      <c r="L349" s="29" t="s">
        <v>770</v>
      </c>
      <c r="M349" s="28" t="s">
        <v>703</v>
      </c>
      <c r="N349" s="28" t="s">
        <v>716</v>
      </c>
      <c r="O349" s="29" t="s">
        <v>771</v>
      </c>
      <c r="P349" s="29" t="s">
        <v>90</v>
      </c>
      <c r="Q349" s="29"/>
      <c r="S349" s="29" t="s">
        <v>2817</v>
      </c>
      <c r="T349" s="46" t="s">
        <v>28</v>
      </c>
      <c r="U349" s="46" t="s">
        <v>28</v>
      </c>
      <c r="V349" s="50"/>
      <c r="W349" s="50"/>
      <c r="X349" s="50"/>
    </row>
    <row r="350" spans="1:24" ht="132" hidden="1" x14ac:dyDescent="0.25">
      <c r="A350" s="15" t="s">
        <v>332</v>
      </c>
      <c r="B350" s="15" t="s">
        <v>14</v>
      </c>
      <c r="C350" s="59" t="s">
        <v>653</v>
      </c>
      <c r="D350" s="59" t="s">
        <v>654</v>
      </c>
      <c r="E350" s="60" t="s">
        <v>758</v>
      </c>
      <c r="F350" s="34" t="s">
        <v>759</v>
      </c>
      <c r="G350" s="34" t="s">
        <v>772</v>
      </c>
      <c r="H350" s="34" t="s">
        <v>773</v>
      </c>
      <c r="I350" s="61" t="s">
        <v>2775</v>
      </c>
      <c r="J350" s="44" t="s">
        <v>28</v>
      </c>
      <c r="K350" s="34"/>
      <c r="L350" s="34" t="s">
        <v>774</v>
      </c>
      <c r="M350" s="62" t="s">
        <v>703</v>
      </c>
      <c r="N350" s="28" t="s">
        <v>716</v>
      </c>
      <c r="O350" s="29" t="s">
        <v>775</v>
      </c>
      <c r="P350" s="29" t="s">
        <v>90</v>
      </c>
      <c r="Q350" s="29" t="s">
        <v>61</v>
      </c>
      <c r="S350" s="29" t="s">
        <v>2818</v>
      </c>
      <c r="T350" s="46" t="s">
        <v>28</v>
      </c>
      <c r="U350" s="46" t="s">
        <v>28</v>
      </c>
      <c r="V350" s="50"/>
      <c r="W350" s="50"/>
      <c r="X350" s="50"/>
    </row>
    <row r="351" spans="1:24" ht="312" x14ac:dyDescent="0.25">
      <c r="A351" s="15" t="s">
        <v>61</v>
      </c>
      <c r="B351" s="15" t="s">
        <v>14</v>
      </c>
      <c r="C351" s="59" t="s">
        <v>653</v>
      </c>
      <c r="D351" s="59" t="s">
        <v>654</v>
      </c>
      <c r="E351" s="60" t="s">
        <v>758</v>
      </c>
      <c r="F351" s="34" t="s">
        <v>759</v>
      </c>
      <c r="G351" s="34" t="s">
        <v>772</v>
      </c>
      <c r="H351" s="34" t="s">
        <v>773</v>
      </c>
      <c r="I351" s="61" t="s">
        <v>2774</v>
      </c>
      <c r="J351" s="44" t="s">
        <v>28</v>
      </c>
      <c r="K351" s="34" t="s">
        <v>2773</v>
      </c>
      <c r="L351" s="34" t="s">
        <v>774</v>
      </c>
      <c r="M351" s="62" t="s">
        <v>703</v>
      </c>
      <c r="N351" s="28" t="s">
        <v>716</v>
      </c>
      <c r="O351" s="29" t="s">
        <v>775</v>
      </c>
      <c r="P351" s="29" t="s">
        <v>90</v>
      </c>
      <c r="Q351" s="29" t="s">
        <v>332</v>
      </c>
      <c r="S351" s="29" t="s">
        <v>2819</v>
      </c>
      <c r="T351" s="46" t="s">
        <v>28</v>
      </c>
      <c r="U351" s="46" t="s">
        <v>28</v>
      </c>
      <c r="V351" s="50"/>
      <c r="W351" s="50"/>
      <c r="X351" s="50"/>
    </row>
    <row r="352" spans="1:24" ht="132" hidden="1" x14ac:dyDescent="0.25">
      <c r="A352" s="15" t="s">
        <v>61</v>
      </c>
      <c r="B352" s="15" t="s">
        <v>14</v>
      </c>
      <c r="C352" s="27" t="s">
        <v>653</v>
      </c>
      <c r="D352" s="27" t="s">
        <v>654</v>
      </c>
      <c r="E352" s="15" t="s">
        <v>758</v>
      </c>
      <c r="F352" s="29" t="s">
        <v>759</v>
      </c>
      <c r="G352" s="29" t="s">
        <v>776</v>
      </c>
      <c r="H352" s="29" t="s">
        <v>777</v>
      </c>
      <c r="I352" s="54" t="s">
        <v>2692</v>
      </c>
      <c r="J352" s="47" t="s">
        <v>28</v>
      </c>
      <c r="K352" s="29" t="s">
        <v>2676</v>
      </c>
      <c r="L352" s="29" t="s">
        <v>778</v>
      </c>
      <c r="M352" s="28" t="s">
        <v>698</v>
      </c>
      <c r="N352" s="28" t="s">
        <v>779</v>
      </c>
      <c r="O352" s="29" t="s">
        <v>780</v>
      </c>
      <c r="P352" s="29" t="s">
        <v>90</v>
      </c>
      <c r="Q352" s="29"/>
      <c r="U352" s="50"/>
      <c r="V352" s="50"/>
      <c r="W352" s="50"/>
      <c r="X352" s="50"/>
    </row>
    <row r="353" spans="1:24" ht="120" hidden="1" x14ac:dyDescent="0.25">
      <c r="A353" s="15" t="s">
        <v>31</v>
      </c>
      <c r="B353" s="15" t="s">
        <v>14</v>
      </c>
      <c r="C353" s="27" t="s">
        <v>781</v>
      </c>
      <c r="D353" s="27" t="s">
        <v>782</v>
      </c>
      <c r="E353" s="15" t="s">
        <v>783</v>
      </c>
      <c r="F353" s="29" t="s">
        <v>784</v>
      </c>
      <c r="G353" s="29" t="s">
        <v>785</v>
      </c>
      <c r="H353" s="29" t="s">
        <v>786</v>
      </c>
      <c r="I353" s="47" t="s">
        <v>2720</v>
      </c>
      <c r="J353" s="47" t="s">
        <v>29</v>
      </c>
      <c r="K353" s="47">
        <v>221</v>
      </c>
      <c r="L353" s="29" t="s">
        <v>787</v>
      </c>
      <c r="M353" s="28" t="s">
        <v>703</v>
      </c>
      <c r="N353" s="28" t="s">
        <v>716</v>
      </c>
      <c r="O353" s="29" t="s">
        <v>788</v>
      </c>
      <c r="P353" s="29" t="s">
        <v>90</v>
      </c>
      <c r="Q353" s="29" t="s">
        <v>789</v>
      </c>
      <c r="S353" s="29" t="s">
        <v>2823</v>
      </c>
      <c r="T353" s="46" t="s">
        <v>28</v>
      </c>
      <c r="U353" s="46" t="s">
        <v>28</v>
      </c>
      <c r="V353" s="50"/>
      <c r="W353" s="50"/>
      <c r="X353" s="50"/>
    </row>
    <row r="354" spans="1:24" ht="120" hidden="1" x14ac:dyDescent="0.25">
      <c r="A354" s="15" t="s">
        <v>55</v>
      </c>
      <c r="B354" s="15" t="s">
        <v>14</v>
      </c>
      <c r="C354" s="27" t="s">
        <v>781</v>
      </c>
      <c r="D354" s="27" t="s">
        <v>782</v>
      </c>
      <c r="E354" s="15" t="s">
        <v>783</v>
      </c>
      <c r="F354" s="29" t="s">
        <v>784</v>
      </c>
      <c r="G354" s="29" t="s">
        <v>785</v>
      </c>
      <c r="H354" s="29" t="s">
        <v>786</v>
      </c>
      <c r="I354" s="54"/>
      <c r="J354" s="47"/>
      <c r="K354" s="29"/>
      <c r="L354" s="29" t="s">
        <v>787</v>
      </c>
      <c r="M354" s="28" t="s">
        <v>703</v>
      </c>
      <c r="N354" s="28" t="s">
        <v>716</v>
      </c>
      <c r="O354" s="29" t="s">
        <v>788</v>
      </c>
      <c r="P354" s="29" t="s">
        <v>30</v>
      </c>
      <c r="Q354" s="29" t="s">
        <v>790</v>
      </c>
      <c r="U354" s="50"/>
      <c r="V354" s="50"/>
      <c r="W354" s="50"/>
      <c r="X354" s="50"/>
    </row>
    <row r="355" spans="1:24" ht="120" hidden="1" x14ac:dyDescent="0.25">
      <c r="A355" s="15" t="s">
        <v>56</v>
      </c>
      <c r="B355" s="15" t="s">
        <v>14</v>
      </c>
      <c r="C355" s="27" t="s">
        <v>781</v>
      </c>
      <c r="D355" s="27" t="s">
        <v>782</v>
      </c>
      <c r="E355" s="15" t="s">
        <v>783</v>
      </c>
      <c r="F355" s="29" t="s">
        <v>784</v>
      </c>
      <c r="G355" s="29" t="s">
        <v>785</v>
      </c>
      <c r="H355" s="29" t="s">
        <v>786</v>
      </c>
      <c r="I355" s="54"/>
      <c r="J355" s="47"/>
      <c r="K355" s="29"/>
      <c r="L355" s="29" t="s">
        <v>787</v>
      </c>
      <c r="M355" s="28" t="s">
        <v>703</v>
      </c>
      <c r="N355" s="28" t="s">
        <v>716</v>
      </c>
      <c r="O355" s="29" t="s">
        <v>788</v>
      </c>
      <c r="P355" s="29" t="s">
        <v>30</v>
      </c>
      <c r="Q355" s="29" t="s">
        <v>791</v>
      </c>
      <c r="U355" s="50"/>
      <c r="V355" s="50"/>
      <c r="W355" s="50"/>
      <c r="X355" s="50"/>
    </row>
    <row r="356" spans="1:24" ht="108" hidden="1" x14ac:dyDescent="0.25">
      <c r="A356" s="15" t="s">
        <v>31</v>
      </c>
      <c r="B356" s="15" t="s">
        <v>14</v>
      </c>
      <c r="C356" s="27" t="s">
        <v>781</v>
      </c>
      <c r="D356" s="27" t="s">
        <v>782</v>
      </c>
      <c r="E356" s="15" t="s">
        <v>783</v>
      </c>
      <c r="F356" s="29" t="s">
        <v>784</v>
      </c>
      <c r="G356" s="29" t="s">
        <v>792</v>
      </c>
      <c r="H356" s="29" t="s">
        <v>793</v>
      </c>
      <c r="I356" s="47" t="s">
        <v>2720</v>
      </c>
      <c r="J356" s="47" t="s">
        <v>29</v>
      </c>
      <c r="K356" s="47">
        <v>221</v>
      </c>
      <c r="L356" s="29" t="s">
        <v>794</v>
      </c>
      <c r="M356" s="28" t="s">
        <v>703</v>
      </c>
      <c r="N356" s="28" t="s">
        <v>716</v>
      </c>
      <c r="O356" s="29" t="s">
        <v>795</v>
      </c>
      <c r="P356" s="29" t="s">
        <v>90</v>
      </c>
      <c r="Q356" s="29" t="s">
        <v>789</v>
      </c>
      <c r="S356" s="29" t="s">
        <v>2822</v>
      </c>
      <c r="T356" s="46" t="s">
        <v>28</v>
      </c>
      <c r="U356" s="46" t="s">
        <v>28</v>
      </c>
      <c r="V356" s="50"/>
      <c r="W356" s="50"/>
      <c r="X356" s="50"/>
    </row>
    <row r="357" spans="1:24" ht="108" hidden="1" x14ac:dyDescent="0.25">
      <c r="A357" s="15" t="s">
        <v>55</v>
      </c>
      <c r="B357" s="15" t="s">
        <v>14</v>
      </c>
      <c r="C357" s="27" t="s">
        <v>781</v>
      </c>
      <c r="D357" s="27" t="s">
        <v>782</v>
      </c>
      <c r="E357" s="15" t="s">
        <v>783</v>
      </c>
      <c r="F357" s="29" t="s">
        <v>784</v>
      </c>
      <c r="G357" s="29" t="s">
        <v>792</v>
      </c>
      <c r="H357" s="29" t="s">
        <v>793</v>
      </c>
      <c r="I357" s="54"/>
      <c r="J357" s="47"/>
      <c r="K357" s="29"/>
      <c r="L357" s="29" t="s">
        <v>794</v>
      </c>
      <c r="M357" s="28" t="s">
        <v>703</v>
      </c>
      <c r="N357" s="28" t="s">
        <v>716</v>
      </c>
      <c r="O357" s="29" t="s">
        <v>795</v>
      </c>
      <c r="P357" s="29" t="s">
        <v>30</v>
      </c>
      <c r="Q357" s="29" t="s">
        <v>790</v>
      </c>
      <c r="U357" s="50"/>
      <c r="V357" s="50"/>
      <c r="W357" s="50"/>
      <c r="X357" s="50"/>
    </row>
    <row r="358" spans="1:24" ht="108" hidden="1" x14ac:dyDescent="0.25">
      <c r="A358" s="15" t="s">
        <v>56</v>
      </c>
      <c r="B358" s="15" t="s">
        <v>14</v>
      </c>
      <c r="C358" s="27" t="s">
        <v>781</v>
      </c>
      <c r="D358" s="27" t="s">
        <v>782</v>
      </c>
      <c r="E358" s="15" t="s">
        <v>783</v>
      </c>
      <c r="F358" s="29" t="s">
        <v>784</v>
      </c>
      <c r="G358" s="29" t="s">
        <v>792</v>
      </c>
      <c r="H358" s="29" t="s">
        <v>793</v>
      </c>
      <c r="I358" s="54"/>
      <c r="J358" s="47"/>
      <c r="K358" s="29"/>
      <c r="L358" s="29" t="s">
        <v>794</v>
      </c>
      <c r="M358" s="28" t="s">
        <v>703</v>
      </c>
      <c r="N358" s="28" t="s">
        <v>716</v>
      </c>
      <c r="O358" s="29" t="s">
        <v>795</v>
      </c>
      <c r="P358" s="29" t="s">
        <v>30</v>
      </c>
      <c r="Q358" s="29" t="s">
        <v>791</v>
      </c>
      <c r="U358" s="50"/>
      <c r="V358" s="50"/>
      <c r="W358" s="50"/>
      <c r="X358" s="50"/>
    </row>
    <row r="359" spans="1:24" ht="108" hidden="1" x14ac:dyDescent="0.25">
      <c r="A359" s="15" t="s">
        <v>31</v>
      </c>
      <c r="B359" s="15" t="s">
        <v>14</v>
      </c>
      <c r="C359" s="27" t="s">
        <v>781</v>
      </c>
      <c r="D359" s="27" t="s">
        <v>782</v>
      </c>
      <c r="E359" s="15" t="s">
        <v>783</v>
      </c>
      <c r="F359" s="29" t="s">
        <v>784</v>
      </c>
      <c r="G359" s="29" t="s">
        <v>796</v>
      </c>
      <c r="H359" s="29" t="s">
        <v>797</v>
      </c>
      <c r="I359" s="47" t="s">
        <v>2720</v>
      </c>
      <c r="J359" s="47" t="s">
        <v>29</v>
      </c>
      <c r="K359" s="47">
        <v>221</v>
      </c>
      <c r="L359" s="29" t="s">
        <v>798</v>
      </c>
      <c r="M359" s="28" t="s">
        <v>703</v>
      </c>
      <c r="N359" s="28" t="s">
        <v>716</v>
      </c>
      <c r="O359" s="29" t="s">
        <v>799</v>
      </c>
      <c r="P359" s="29" t="s">
        <v>90</v>
      </c>
      <c r="Q359" s="29" t="s">
        <v>789</v>
      </c>
      <c r="S359" s="29" t="s">
        <v>2821</v>
      </c>
      <c r="T359" s="46" t="s">
        <v>28</v>
      </c>
      <c r="U359" s="46" t="s">
        <v>28</v>
      </c>
      <c r="V359" s="50"/>
      <c r="W359" s="50"/>
      <c r="X359" s="50"/>
    </row>
    <row r="360" spans="1:24" ht="108" hidden="1" x14ac:dyDescent="0.25">
      <c r="A360" s="15" t="s">
        <v>55</v>
      </c>
      <c r="B360" s="15" t="s">
        <v>14</v>
      </c>
      <c r="C360" s="27" t="s">
        <v>781</v>
      </c>
      <c r="D360" s="27" t="s">
        <v>782</v>
      </c>
      <c r="E360" s="15" t="s">
        <v>783</v>
      </c>
      <c r="F360" s="29" t="s">
        <v>784</v>
      </c>
      <c r="G360" s="29" t="s">
        <v>796</v>
      </c>
      <c r="H360" s="29" t="s">
        <v>797</v>
      </c>
      <c r="I360" s="54"/>
      <c r="J360" s="47"/>
      <c r="K360" s="29"/>
      <c r="L360" s="29" t="s">
        <v>798</v>
      </c>
      <c r="M360" s="28" t="s">
        <v>703</v>
      </c>
      <c r="N360" s="28" t="s">
        <v>716</v>
      </c>
      <c r="O360" s="29" t="s">
        <v>799</v>
      </c>
      <c r="P360" s="29" t="s">
        <v>30</v>
      </c>
      <c r="Q360" s="29" t="s">
        <v>790</v>
      </c>
      <c r="U360" s="50"/>
      <c r="V360" s="50"/>
      <c r="W360" s="50"/>
      <c r="X360" s="50"/>
    </row>
    <row r="361" spans="1:24" ht="108" hidden="1" x14ac:dyDescent="0.25">
      <c r="A361" s="15" t="s">
        <v>56</v>
      </c>
      <c r="B361" s="15" t="s">
        <v>14</v>
      </c>
      <c r="C361" s="27" t="s">
        <v>781</v>
      </c>
      <c r="D361" s="27" t="s">
        <v>782</v>
      </c>
      <c r="E361" s="15" t="s">
        <v>783</v>
      </c>
      <c r="F361" s="29" t="s">
        <v>784</v>
      </c>
      <c r="G361" s="29" t="s">
        <v>796</v>
      </c>
      <c r="H361" s="29" t="s">
        <v>797</v>
      </c>
      <c r="I361" s="54"/>
      <c r="J361" s="47"/>
      <c r="K361" s="29"/>
      <c r="L361" s="29" t="s">
        <v>798</v>
      </c>
      <c r="M361" s="28" t="s">
        <v>703</v>
      </c>
      <c r="N361" s="28" t="s">
        <v>716</v>
      </c>
      <c r="O361" s="29" t="s">
        <v>799</v>
      </c>
      <c r="P361" s="29" t="s">
        <v>30</v>
      </c>
      <c r="Q361" s="29" t="s">
        <v>791</v>
      </c>
      <c r="U361" s="50"/>
      <c r="V361" s="50"/>
      <c r="W361" s="50"/>
      <c r="X361" s="50"/>
    </row>
    <row r="362" spans="1:24" ht="120" hidden="1" x14ac:dyDescent="0.25">
      <c r="A362" s="15" t="s">
        <v>31</v>
      </c>
      <c r="B362" s="15" t="s">
        <v>14</v>
      </c>
      <c r="C362" s="27" t="s">
        <v>781</v>
      </c>
      <c r="D362" s="27" t="s">
        <v>782</v>
      </c>
      <c r="E362" s="15" t="s">
        <v>783</v>
      </c>
      <c r="F362" s="29" t="s">
        <v>784</v>
      </c>
      <c r="G362" s="29" t="s">
        <v>800</v>
      </c>
      <c r="H362" s="29" t="s">
        <v>801</v>
      </c>
      <c r="I362" s="47" t="s">
        <v>2720</v>
      </c>
      <c r="J362" s="47" t="s">
        <v>29</v>
      </c>
      <c r="K362" s="47">
        <v>221</v>
      </c>
      <c r="L362" s="29" t="s">
        <v>802</v>
      </c>
      <c r="M362" s="28" t="s">
        <v>703</v>
      </c>
      <c r="N362" s="28" t="s">
        <v>716</v>
      </c>
      <c r="O362" s="29" t="s">
        <v>803</v>
      </c>
      <c r="P362" s="29" t="s">
        <v>90</v>
      </c>
      <c r="Q362" s="29" t="s">
        <v>751</v>
      </c>
      <c r="S362" s="29" t="s">
        <v>2820</v>
      </c>
      <c r="T362" s="46" t="s">
        <v>28</v>
      </c>
      <c r="U362" s="46" t="s">
        <v>28</v>
      </c>
      <c r="V362" s="50"/>
      <c r="W362" s="50"/>
      <c r="X362" s="50"/>
    </row>
    <row r="363" spans="1:24" ht="120" hidden="1" x14ac:dyDescent="0.25">
      <c r="A363" s="15" t="s">
        <v>33</v>
      </c>
      <c r="B363" s="15" t="s">
        <v>14</v>
      </c>
      <c r="C363" s="27" t="s">
        <v>781</v>
      </c>
      <c r="D363" s="27" t="s">
        <v>782</v>
      </c>
      <c r="E363" s="15" t="s">
        <v>783</v>
      </c>
      <c r="F363" s="29" t="s">
        <v>784</v>
      </c>
      <c r="G363" s="29" t="s">
        <v>800</v>
      </c>
      <c r="H363" s="29" t="s">
        <v>801</v>
      </c>
      <c r="I363" s="47" t="s">
        <v>2711</v>
      </c>
      <c r="J363" s="47" t="s">
        <v>29</v>
      </c>
      <c r="K363" s="47" t="s">
        <v>2712</v>
      </c>
      <c r="L363" s="29" t="s">
        <v>802</v>
      </c>
      <c r="M363" s="28" t="s">
        <v>703</v>
      </c>
      <c r="N363" s="28" t="s">
        <v>716</v>
      </c>
      <c r="O363" s="29" t="s">
        <v>803</v>
      </c>
      <c r="P363" s="29" t="s">
        <v>30</v>
      </c>
      <c r="Q363" s="29" t="s">
        <v>804</v>
      </c>
      <c r="S363" s="29" t="s">
        <v>2867</v>
      </c>
      <c r="T363" s="46" t="s">
        <v>28</v>
      </c>
      <c r="U363" s="46" t="s">
        <v>28</v>
      </c>
      <c r="V363" s="50"/>
      <c r="W363" s="50"/>
      <c r="X363" s="50"/>
    </row>
    <row r="364" spans="1:24" ht="120" hidden="1" x14ac:dyDescent="0.25">
      <c r="A364" s="15" t="s">
        <v>55</v>
      </c>
      <c r="B364" s="15" t="s">
        <v>14</v>
      </c>
      <c r="C364" s="27" t="s">
        <v>781</v>
      </c>
      <c r="D364" s="27" t="s">
        <v>782</v>
      </c>
      <c r="E364" s="15" t="s">
        <v>783</v>
      </c>
      <c r="F364" s="29" t="s">
        <v>784</v>
      </c>
      <c r="G364" s="29" t="s">
        <v>800</v>
      </c>
      <c r="H364" s="29" t="s">
        <v>801</v>
      </c>
      <c r="I364" s="54"/>
      <c r="J364" s="47"/>
      <c r="K364" s="29"/>
      <c r="L364" s="29" t="s">
        <v>802</v>
      </c>
      <c r="M364" s="28" t="s">
        <v>703</v>
      </c>
      <c r="N364" s="28" t="s">
        <v>716</v>
      </c>
      <c r="O364" s="29" t="s">
        <v>803</v>
      </c>
      <c r="P364" s="29" t="s">
        <v>30</v>
      </c>
      <c r="Q364" s="29" t="s">
        <v>805</v>
      </c>
      <c r="U364" s="50"/>
      <c r="V364" s="50"/>
      <c r="W364" s="50"/>
      <c r="X364" s="50"/>
    </row>
    <row r="365" spans="1:24" ht="120" hidden="1" x14ac:dyDescent="0.25">
      <c r="A365" s="15" t="s">
        <v>56</v>
      </c>
      <c r="B365" s="15" t="s">
        <v>14</v>
      </c>
      <c r="C365" s="27" t="s">
        <v>781</v>
      </c>
      <c r="D365" s="27" t="s">
        <v>782</v>
      </c>
      <c r="E365" s="15" t="s">
        <v>783</v>
      </c>
      <c r="F365" s="29" t="s">
        <v>784</v>
      </c>
      <c r="G365" s="29" t="s">
        <v>800</v>
      </c>
      <c r="H365" s="29" t="s">
        <v>801</v>
      </c>
      <c r="I365" s="54"/>
      <c r="J365" s="47"/>
      <c r="K365" s="29"/>
      <c r="L365" s="29" t="s">
        <v>802</v>
      </c>
      <c r="M365" s="28" t="s">
        <v>703</v>
      </c>
      <c r="N365" s="28" t="s">
        <v>716</v>
      </c>
      <c r="O365" s="29" t="s">
        <v>803</v>
      </c>
      <c r="P365" s="29" t="s">
        <v>30</v>
      </c>
      <c r="Q365" s="29" t="s">
        <v>806</v>
      </c>
      <c r="U365" s="50"/>
      <c r="V365" s="50"/>
      <c r="W365" s="50"/>
      <c r="X365" s="50"/>
    </row>
    <row r="366" spans="1:24" ht="108" hidden="1" x14ac:dyDescent="0.25">
      <c r="A366" s="15" t="s">
        <v>36</v>
      </c>
      <c r="B366" s="15" t="s">
        <v>14</v>
      </c>
      <c r="C366" s="27" t="s">
        <v>781</v>
      </c>
      <c r="D366" s="27" t="s">
        <v>782</v>
      </c>
      <c r="E366" s="15" t="s">
        <v>783</v>
      </c>
      <c r="F366" s="29" t="s">
        <v>784</v>
      </c>
      <c r="G366" s="29" t="s">
        <v>807</v>
      </c>
      <c r="H366" s="29" t="s">
        <v>808</v>
      </c>
      <c r="I366" s="54"/>
      <c r="J366" s="47"/>
      <c r="K366" s="29"/>
      <c r="L366" s="29" t="s">
        <v>809</v>
      </c>
      <c r="M366" s="28">
        <v>44927</v>
      </c>
      <c r="N366" s="28" t="s">
        <v>716</v>
      </c>
      <c r="O366" s="29" t="s">
        <v>810</v>
      </c>
      <c r="P366" s="29" t="s">
        <v>90</v>
      </c>
      <c r="Q366" s="29" t="s">
        <v>61</v>
      </c>
      <c r="R366" s="29" t="s">
        <v>2647</v>
      </c>
      <c r="U366" s="50"/>
      <c r="V366" s="50"/>
      <c r="W366" s="50"/>
      <c r="X366" s="50"/>
    </row>
    <row r="367" spans="1:24" ht="108" hidden="1" x14ac:dyDescent="0.25">
      <c r="A367" s="15" t="s">
        <v>61</v>
      </c>
      <c r="B367" s="15" t="s">
        <v>14</v>
      </c>
      <c r="C367" s="27" t="s">
        <v>781</v>
      </c>
      <c r="D367" s="27" t="s">
        <v>782</v>
      </c>
      <c r="E367" s="15" t="s">
        <v>783</v>
      </c>
      <c r="F367" s="29" t="s">
        <v>784</v>
      </c>
      <c r="G367" s="29" t="s">
        <v>807</v>
      </c>
      <c r="H367" s="29" t="s">
        <v>808</v>
      </c>
      <c r="I367" s="54"/>
      <c r="J367" s="47"/>
      <c r="K367" s="29"/>
      <c r="L367" s="29" t="s">
        <v>809</v>
      </c>
      <c r="M367" s="28">
        <v>44928</v>
      </c>
      <c r="N367" s="28" t="s">
        <v>2648</v>
      </c>
      <c r="O367" s="29" t="s">
        <v>810</v>
      </c>
      <c r="P367" s="29" t="s">
        <v>30</v>
      </c>
      <c r="Q367" s="29" t="s">
        <v>36</v>
      </c>
      <c r="R367" s="29" t="s">
        <v>2647</v>
      </c>
      <c r="U367" s="50"/>
      <c r="V367" s="50"/>
      <c r="W367" s="50"/>
      <c r="X367" s="50"/>
    </row>
    <row r="368" spans="1:24" ht="108" hidden="1" x14ac:dyDescent="0.25">
      <c r="A368" s="15" t="s">
        <v>31</v>
      </c>
      <c r="B368" s="15" t="s">
        <v>14</v>
      </c>
      <c r="C368" s="27" t="s">
        <v>781</v>
      </c>
      <c r="D368" s="27" t="s">
        <v>782</v>
      </c>
      <c r="E368" s="15" t="s">
        <v>811</v>
      </c>
      <c r="F368" s="29" t="s">
        <v>812</v>
      </c>
      <c r="G368" s="29" t="s">
        <v>813</v>
      </c>
      <c r="H368" s="29" t="s">
        <v>814</v>
      </c>
      <c r="I368" s="47" t="s">
        <v>2720</v>
      </c>
      <c r="J368" s="47" t="s">
        <v>29</v>
      </c>
      <c r="K368" s="47">
        <v>221</v>
      </c>
      <c r="L368" s="29" t="s">
        <v>815</v>
      </c>
      <c r="M368" s="28" t="s">
        <v>703</v>
      </c>
      <c r="N368" s="28" t="s">
        <v>716</v>
      </c>
      <c r="O368" s="29" t="s">
        <v>816</v>
      </c>
      <c r="P368" s="29" t="s">
        <v>90</v>
      </c>
      <c r="Q368" s="29" t="s">
        <v>789</v>
      </c>
      <c r="S368" s="29" t="s">
        <v>2824</v>
      </c>
      <c r="T368" s="46" t="s">
        <v>28</v>
      </c>
      <c r="U368" s="46" t="s">
        <v>28</v>
      </c>
      <c r="V368" s="50"/>
      <c r="W368" s="50"/>
      <c r="X368" s="50"/>
    </row>
    <row r="369" spans="1:24" ht="108" hidden="1" x14ac:dyDescent="0.25">
      <c r="A369" s="15" t="s">
        <v>55</v>
      </c>
      <c r="B369" s="15" t="s">
        <v>14</v>
      </c>
      <c r="C369" s="27" t="s">
        <v>781</v>
      </c>
      <c r="D369" s="27" t="s">
        <v>782</v>
      </c>
      <c r="E369" s="15" t="s">
        <v>811</v>
      </c>
      <c r="F369" s="29" t="s">
        <v>812</v>
      </c>
      <c r="G369" s="29" t="s">
        <v>813</v>
      </c>
      <c r="H369" s="29" t="s">
        <v>814</v>
      </c>
      <c r="I369" s="54"/>
      <c r="J369" s="47"/>
      <c r="K369" s="29"/>
      <c r="L369" s="29" t="s">
        <v>815</v>
      </c>
      <c r="M369" s="28" t="s">
        <v>703</v>
      </c>
      <c r="N369" s="28" t="s">
        <v>716</v>
      </c>
      <c r="O369" s="29" t="s">
        <v>816</v>
      </c>
      <c r="P369" s="29" t="s">
        <v>30</v>
      </c>
      <c r="Q369" s="29" t="s">
        <v>790</v>
      </c>
      <c r="U369" s="50"/>
      <c r="V369" s="50"/>
      <c r="W369" s="50"/>
      <c r="X369" s="50"/>
    </row>
    <row r="370" spans="1:24" ht="108" hidden="1" x14ac:dyDescent="0.25">
      <c r="A370" s="15" t="s">
        <v>56</v>
      </c>
      <c r="B370" s="15" t="s">
        <v>14</v>
      </c>
      <c r="C370" s="27" t="s">
        <v>781</v>
      </c>
      <c r="D370" s="27" t="s">
        <v>782</v>
      </c>
      <c r="E370" s="15" t="s">
        <v>811</v>
      </c>
      <c r="F370" s="29" t="s">
        <v>812</v>
      </c>
      <c r="G370" s="29" t="s">
        <v>813</v>
      </c>
      <c r="H370" s="29" t="s">
        <v>814</v>
      </c>
      <c r="I370" s="54"/>
      <c r="J370" s="47"/>
      <c r="K370" s="29"/>
      <c r="L370" s="29" t="s">
        <v>815</v>
      </c>
      <c r="M370" s="28" t="s">
        <v>703</v>
      </c>
      <c r="N370" s="28" t="s">
        <v>716</v>
      </c>
      <c r="O370" s="29" t="s">
        <v>816</v>
      </c>
      <c r="P370" s="29" t="s">
        <v>30</v>
      </c>
      <c r="Q370" s="29" t="s">
        <v>791</v>
      </c>
      <c r="U370" s="50"/>
      <c r="V370" s="50"/>
      <c r="W370" s="50"/>
      <c r="X370" s="50"/>
    </row>
    <row r="371" spans="1:24" ht="108" hidden="1" x14ac:dyDescent="0.25">
      <c r="A371" s="15" t="s">
        <v>31</v>
      </c>
      <c r="B371" s="15" t="s">
        <v>14</v>
      </c>
      <c r="C371" s="27" t="s">
        <v>781</v>
      </c>
      <c r="D371" s="27" t="s">
        <v>782</v>
      </c>
      <c r="E371" s="15" t="s">
        <v>811</v>
      </c>
      <c r="F371" s="29" t="s">
        <v>812</v>
      </c>
      <c r="G371" s="29" t="s">
        <v>817</v>
      </c>
      <c r="H371" s="29" t="s">
        <v>818</v>
      </c>
      <c r="I371" s="54"/>
      <c r="J371" s="47"/>
      <c r="K371" s="29"/>
      <c r="L371" s="29" t="s">
        <v>819</v>
      </c>
      <c r="M371" s="28" t="s">
        <v>689</v>
      </c>
      <c r="N371" s="28" t="s">
        <v>820</v>
      </c>
      <c r="O371" s="29" t="s">
        <v>821</v>
      </c>
      <c r="P371" s="29" t="s">
        <v>90</v>
      </c>
      <c r="Q371" s="29" t="s">
        <v>789</v>
      </c>
      <c r="U371" s="50"/>
      <c r="V371" s="50"/>
      <c r="W371" s="50"/>
      <c r="X371" s="50"/>
    </row>
    <row r="372" spans="1:24" ht="108" hidden="1" x14ac:dyDescent="0.25">
      <c r="A372" s="15" t="s">
        <v>55</v>
      </c>
      <c r="B372" s="15" t="s">
        <v>14</v>
      </c>
      <c r="C372" s="27" t="s">
        <v>781</v>
      </c>
      <c r="D372" s="27" t="s">
        <v>782</v>
      </c>
      <c r="E372" s="15" t="s">
        <v>811</v>
      </c>
      <c r="F372" s="29" t="s">
        <v>812</v>
      </c>
      <c r="G372" s="29" t="s">
        <v>817</v>
      </c>
      <c r="H372" s="29" t="s">
        <v>818</v>
      </c>
      <c r="I372" s="54"/>
      <c r="J372" s="47"/>
      <c r="K372" s="29"/>
      <c r="L372" s="29" t="s">
        <v>819</v>
      </c>
      <c r="M372" s="28" t="s">
        <v>689</v>
      </c>
      <c r="N372" s="28" t="s">
        <v>820</v>
      </c>
      <c r="O372" s="29" t="s">
        <v>821</v>
      </c>
      <c r="P372" s="29" t="s">
        <v>30</v>
      </c>
      <c r="Q372" s="29" t="s">
        <v>790</v>
      </c>
      <c r="U372" s="50"/>
      <c r="V372" s="50"/>
      <c r="W372" s="50"/>
      <c r="X372" s="50"/>
    </row>
    <row r="373" spans="1:24" ht="108" hidden="1" x14ac:dyDescent="0.25">
      <c r="A373" s="15" t="s">
        <v>56</v>
      </c>
      <c r="B373" s="15" t="s">
        <v>14</v>
      </c>
      <c r="C373" s="27" t="s">
        <v>781</v>
      </c>
      <c r="D373" s="27" t="s">
        <v>782</v>
      </c>
      <c r="E373" s="15" t="s">
        <v>811</v>
      </c>
      <c r="F373" s="29" t="s">
        <v>812</v>
      </c>
      <c r="G373" s="29" t="s">
        <v>817</v>
      </c>
      <c r="H373" s="29" t="s">
        <v>818</v>
      </c>
      <c r="I373" s="54"/>
      <c r="J373" s="47"/>
      <c r="K373" s="29"/>
      <c r="L373" s="29" t="s">
        <v>819</v>
      </c>
      <c r="M373" s="28" t="s">
        <v>689</v>
      </c>
      <c r="N373" s="28" t="s">
        <v>820</v>
      </c>
      <c r="O373" s="29" t="s">
        <v>821</v>
      </c>
      <c r="P373" s="29" t="s">
        <v>30</v>
      </c>
      <c r="Q373" s="29" t="s">
        <v>791</v>
      </c>
      <c r="U373" s="50"/>
      <c r="V373" s="50"/>
      <c r="W373" s="50"/>
      <c r="X373" s="50"/>
    </row>
    <row r="374" spans="1:24" ht="132" hidden="1" x14ac:dyDescent="0.25">
      <c r="A374" s="15" t="s">
        <v>31</v>
      </c>
      <c r="B374" s="15" t="s">
        <v>14</v>
      </c>
      <c r="C374" s="27" t="s">
        <v>781</v>
      </c>
      <c r="D374" s="27" t="s">
        <v>782</v>
      </c>
      <c r="E374" s="15" t="s">
        <v>811</v>
      </c>
      <c r="F374" s="29" t="s">
        <v>812</v>
      </c>
      <c r="G374" s="29" t="s">
        <v>822</v>
      </c>
      <c r="H374" s="29" t="s">
        <v>823</v>
      </c>
      <c r="I374" s="47" t="s">
        <v>2721</v>
      </c>
      <c r="J374" s="47" t="s">
        <v>28</v>
      </c>
      <c r="K374" s="47" t="s">
        <v>2731</v>
      </c>
      <c r="L374" s="29" t="s">
        <v>824</v>
      </c>
      <c r="M374" s="28" t="s">
        <v>703</v>
      </c>
      <c r="N374" s="28" t="s">
        <v>716</v>
      </c>
      <c r="O374" s="29" t="s">
        <v>825</v>
      </c>
      <c r="P374" s="29" t="s">
        <v>90</v>
      </c>
      <c r="Q374" s="29"/>
      <c r="S374" s="29" t="s">
        <v>2826</v>
      </c>
      <c r="T374" s="46" t="s">
        <v>27</v>
      </c>
      <c r="U374" s="46" t="s">
        <v>27</v>
      </c>
      <c r="V374" s="50"/>
      <c r="W374" s="50"/>
      <c r="X374" s="50"/>
    </row>
    <row r="375" spans="1:24" ht="108" hidden="1" x14ac:dyDescent="0.25">
      <c r="A375" s="15" t="s">
        <v>332</v>
      </c>
      <c r="B375" s="15" t="s">
        <v>14</v>
      </c>
      <c r="C375" s="27" t="s">
        <v>781</v>
      </c>
      <c r="D375" s="27" t="s">
        <v>782</v>
      </c>
      <c r="E375" s="15" t="s">
        <v>811</v>
      </c>
      <c r="F375" s="29" t="s">
        <v>812</v>
      </c>
      <c r="G375" s="29" t="s">
        <v>822</v>
      </c>
      <c r="H375" s="29" t="s">
        <v>823</v>
      </c>
      <c r="I375" s="29" t="s">
        <v>2752</v>
      </c>
      <c r="J375" s="47" t="s">
        <v>29</v>
      </c>
      <c r="K375" s="47" t="s">
        <v>2747</v>
      </c>
      <c r="L375" s="29" t="s">
        <v>824</v>
      </c>
      <c r="M375" s="28" t="s">
        <v>703</v>
      </c>
      <c r="N375" s="28" t="s">
        <v>716</v>
      </c>
      <c r="O375" s="29" t="s">
        <v>825</v>
      </c>
      <c r="P375" s="29" t="s">
        <v>90</v>
      </c>
      <c r="Q375" s="29"/>
      <c r="S375" s="29" t="s">
        <v>2825</v>
      </c>
      <c r="T375" s="46" t="s">
        <v>27</v>
      </c>
      <c r="U375" s="46" t="s">
        <v>27</v>
      </c>
      <c r="V375" s="50"/>
      <c r="W375" s="50"/>
      <c r="X375" s="50"/>
    </row>
    <row r="376" spans="1:24" ht="120" hidden="1" x14ac:dyDescent="0.25">
      <c r="A376" s="15" t="s">
        <v>31</v>
      </c>
      <c r="B376" s="15" t="s">
        <v>14</v>
      </c>
      <c r="C376" s="27" t="s">
        <v>781</v>
      </c>
      <c r="D376" s="27" t="s">
        <v>782</v>
      </c>
      <c r="E376" s="15" t="s">
        <v>826</v>
      </c>
      <c r="F376" s="29" t="s">
        <v>827</v>
      </c>
      <c r="G376" s="29" t="s">
        <v>828</v>
      </c>
      <c r="H376" s="29" t="s">
        <v>829</v>
      </c>
      <c r="I376" s="47" t="s">
        <v>2722</v>
      </c>
      <c r="J376" s="47" t="s">
        <v>28</v>
      </c>
      <c r="K376" s="47" t="s">
        <v>2732</v>
      </c>
      <c r="L376" s="29" t="s">
        <v>830</v>
      </c>
      <c r="M376" s="28" t="s">
        <v>703</v>
      </c>
      <c r="N376" s="28" t="s">
        <v>716</v>
      </c>
      <c r="O376" s="29" t="s">
        <v>831</v>
      </c>
      <c r="P376" s="29" t="s">
        <v>90</v>
      </c>
      <c r="Q376" s="29" t="s">
        <v>61</v>
      </c>
      <c r="S376" s="29" t="s">
        <v>2827</v>
      </c>
      <c r="T376" s="46" t="s">
        <v>27</v>
      </c>
      <c r="U376" s="46" t="s">
        <v>27</v>
      </c>
      <c r="V376" s="50"/>
      <c r="W376" s="50"/>
      <c r="X376" s="50"/>
    </row>
    <row r="377" spans="1:24" ht="204" hidden="1" x14ac:dyDescent="0.25">
      <c r="A377" s="15" t="s">
        <v>36</v>
      </c>
      <c r="B377" s="15" t="s">
        <v>14</v>
      </c>
      <c r="C377" s="27" t="s">
        <v>781</v>
      </c>
      <c r="D377" s="27" t="s">
        <v>782</v>
      </c>
      <c r="E377" s="15" t="s">
        <v>826</v>
      </c>
      <c r="F377" s="29" t="s">
        <v>827</v>
      </c>
      <c r="G377" s="29" t="s">
        <v>832</v>
      </c>
      <c r="H377" s="29" t="s">
        <v>833</v>
      </c>
      <c r="I377" s="29" t="s">
        <v>2759</v>
      </c>
      <c r="J377" s="47" t="s">
        <v>27</v>
      </c>
      <c r="K377" s="29" t="s">
        <v>2752</v>
      </c>
      <c r="L377" s="29" t="s">
        <v>834</v>
      </c>
      <c r="M377" s="28" t="s">
        <v>703</v>
      </c>
      <c r="N377" s="28" t="s">
        <v>716</v>
      </c>
      <c r="O377" s="29" t="s">
        <v>835</v>
      </c>
      <c r="P377" s="29" t="s">
        <v>90</v>
      </c>
      <c r="Q377" s="29" t="s">
        <v>61</v>
      </c>
      <c r="S377" s="29" t="s">
        <v>2806</v>
      </c>
      <c r="T377" s="46" t="s">
        <v>27</v>
      </c>
      <c r="U377" s="46" t="s">
        <v>27</v>
      </c>
      <c r="V377" s="50"/>
      <c r="W377" s="50"/>
      <c r="X377" s="50"/>
    </row>
    <row r="378" spans="1:24" ht="156" hidden="1" x14ac:dyDescent="0.25">
      <c r="A378" s="15" t="s">
        <v>332</v>
      </c>
      <c r="B378" s="15" t="s">
        <v>14</v>
      </c>
      <c r="C378" s="27" t="s">
        <v>781</v>
      </c>
      <c r="D378" s="27" t="s">
        <v>782</v>
      </c>
      <c r="E378" s="15" t="s">
        <v>826</v>
      </c>
      <c r="F378" s="29" t="s">
        <v>827</v>
      </c>
      <c r="G378" s="29" t="s">
        <v>836</v>
      </c>
      <c r="H378" s="29" t="s">
        <v>837</v>
      </c>
      <c r="I378" s="29" t="s">
        <v>2752</v>
      </c>
      <c r="J378" s="47" t="s">
        <v>2752</v>
      </c>
      <c r="K378" s="29" t="s">
        <v>2752</v>
      </c>
      <c r="L378" s="29" t="s">
        <v>838</v>
      </c>
      <c r="M378" s="28" t="s">
        <v>703</v>
      </c>
      <c r="N378" s="28" t="s">
        <v>716</v>
      </c>
      <c r="O378" s="29" t="s">
        <v>839</v>
      </c>
      <c r="P378" s="29" t="s">
        <v>90</v>
      </c>
      <c r="Q378" s="29"/>
      <c r="S378" s="29" t="s">
        <v>2825</v>
      </c>
      <c r="T378" s="46" t="s">
        <v>27</v>
      </c>
      <c r="U378" s="46" t="s">
        <v>27</v>
      </c>
      <c r="V378" s="50"/>
      <c r="W378" s="50"/>
      <c r="X378" s="50"/>
    </row>
    <row r="379" spans="1:24" ht="360" hidden="1" x14ac:dyDescent="0.25">
      <c r="A379" s="15" t="s">
        <v>35</v>
      </c>
      <c r="B379" s="15" t="s">
        <v>14</v>
      </c>
      <c r="C379" s="27" t="s">
        <v>781</v>
      </c>
      <c r="D379" s="27" t="s">
        <v>782</v>
      </c>
      <c r="E379" s="15" t="s">
        <v>826</v>
      </c>
      <c r="F379" s="29" t="s">
        <v>827</v>
      </c>
      <c r="G379" s="29" t="s">
        <v>840</v>
      </c>
      <c r="H379" s="29" t="s">
        <v>841</v>
      </c>
      <c r="I379" s="47" t="s">
        <v>2736</v>
      </c>
      <c r="J379" s="47" t="s">
        <v>29</v>
      </c>
      <c r="K379" s="47" t="s">
        <v>57</v>
      </c>
      <c r="L379" s="29" t="s">
        <v>842</v>
      </c>
      <c r="M379" s="28" t="s">
        <v>703</v>
      </c>
      <c r="N379" s="28" t="s">
        <v>716</v>
      </c>
      <c r="O379" s="29" t="s">
        <v>835</v>
      </c>
      <c r="P379" s="29" t="s">
        <v>90</v>
      </c>
      <c r="Q379" s="29"/>
      <c r="S379" s="29" t="s">
        <v>2828</v>
      </c>
      <c r="T379" s="46" t="s">
        <v>28</v>
      </c>
      <c r="U379" s="46" t="s">
        <v>28</v>
      </c>
      <c r="V379" s="50"/>
      <c r="W379" s="50"/>
      <c r="X379" s="50"/>
    </row>
    <row r="380" spans="1:24" ht="360" hidden="1" x14ac:dyDescent="0.25">
      <c r="A380" s="15" t="s">
        <v>35</v>
      </c>
      <c r="B380" s="15" t="s">
        <v>14</v>
      </c>
      <c r="C380" s="27" t="s">
        <v>781</v>
      </c>
      <c r="D380" s="27" t="s">
        <v>782</v>
      </c>
      <c r="E380" s="15" t="s">
        <v>826</v>
      </c>
      <c r="F380" s="29" t="s">
        <v>827</v>
      </c>
      <c r="G380" s="29" t="s">
        <v>843</v>
      </c>
      <c r="H380" s="29" t="s">
        <v>844</v>
      </c>
      <c r="I380" s="47" t="s">
        <v>2736</v>
      </c>
      <c r="J380" s="47" t="s">
        <v>29</v>
      </c>
      <c r="K380" s="47" t="s">
        <v>57</v>
      </c>
      <c r="L380" s="29" t="s">
        <v>845</v>
      </c>
      <c r="M380" s="28" t="s">
        <v>703</v>
      </c>
      <c r="N380" s="28" t="s">
        <v>716</v>
      </c>
      <c r="O380" s="29" t="s">
        <v>846</v>
      </c>
      <c r="P380" s="29" t="s">
        <v>90</v>
      </c>
      <c r="Q380" s="29"/>
      <c r="S380" s="29" t="s">
        <v>2829</v>
      </c>
      <c r="T380" s="46" t="s">
        <v>29</v>
      </c>
      <c r="U380" s="46" t="s">
        <v>29</v>
      </c>
      <c r="V380" s="50"/>
      <c r="W380" s="50"/>
      <c r="X380" s="50"/>
    </row>
    <row r="381" spans="1:24" ht="120" hidden="1" x14ac:dyDescent="0.25">
      <c r="A381" s="15" t="s">
        <v>57</v>
      </c>
      <c r="B381" s="15" t="s">
        <v>14</v>
      </c>
      <c r="C381" s="27" t="s">
        <v>781</v>
      </c>
      <c r="D381" s="27" t="s">
        <v>782</v>
      </c>
      <c r="E381" s="15" t="s">
        <v>826</v>
      </c>
      <c r="F381" s="29" t="s">
        <v>827</v>
      </c>
      <c r="G381" s="29" t="s">
        <v>843</v>
      </c>
      <c r="H381" s="29" t="s">
        <v>844</v>
      </c>
      <c r="I381" s="54"/>
      <c r="J381" s="47"/>
      <c r="K381" s="29"/>
      <c r="L381" s="29" t="s">
        <v>845</v>
      </c>
      <c r="M381" s="28" t="s">
        <v>703</v>
      </c>
      <c r="N381" s="28" t="s">
        <v>716</v>
      </c>
      <c r="O381" s="29" t="s">
        <v>846</v>
      </c>
      <c r="P381" s="29" t="s">
        <v>30</v>
      </c>
      <c r="Q381" s="29"/>
      <c r="U381" s="50"/>
      <c r="V381" s="50"/>
      <c r="W381" s="50"/>
      <c r="X381" s="50"/>
    </row>
    <row r="382" spans="1:24" ht="120" hidden="1" x14ac:dyDescent="0.25">
      <c r="A382" s="15" t="s">
        <v>31</v>
      </c>
      <c r="B382" s="15" t="s">
        <v>14</v>
      </c>
      <c r="C382" s="27" t="s">
        <v>781</v>
      </c>
      <c r="D382" s="27" t="s">
        <v>782</v>
      </c>
      <c r="E382" s="15" t="s">
        <v>826</v>
      </c>
      <c r="F382" s="29" t="s">
        <v>827</v>
      </c>
      <c r="G382" s="29" t="s">
        <v>847</v>
      </c>
      <c r="H382" s="29" t="s">
        <v>848</v>
      </c>
      <c r="I382" s="54"/>
      <c r="J382" s="47"/>
      <c r="K382" s="29"/>
      <c r="L382" s="29" t="s">
        <v>849</v>
      </c>
      <c r="M382" s="28" t="s">
        <v>698</v>
      </c>
      <c r="N382" s="28" t="s">
        <v>716</v>
      </c>
      <c r="O382" s="29" t="s">
        <v>850</v>
      </c>
      <c r="P382" s="29" t="s">
        <v>90</v>
      </c>
      <c r="Q382" s="29"/>
      <c r="U382" s="50"/>
      <c r="V382" s="50"/>
      <c r="W382" s="50"/>
      <c r="X382" s="50"/>
    </row>
    <row r="383" spans="1:24" ht="120" hidden="1" x14ac:dyDescent="0.25">
      <c r="A383" s="15" t="s">
        <v>61</v>
      </c>
      <c r="B383" s="15" t="s">
        <v>14</v>
      </c>
      <c r="C383" s="27" t="s">
        <v>781</v>
      </c>
      <c r="D383" s="27" t="s">
        <v>782</v>
      </c>
      <c r="E383" s="15" t="s">
        <v>826</v>
      </c>
      <c r="F383" s="29" t="s">
        <v>827</v>
      </c>
      <c r="G383" s="29" t="s">
        <v>847</v>
      </c>
      <c r="H383" s="29" t="s">
        <v>848</v>
      </c>
      <c r="I383" s="54"/>
      <c r="J383" s="47"/>
      <c r="K383" s="29"/>
      <c r="L383" s="29" t="s">
        <v>849</v>
      </c>
      <c r="M383" s="28" t="s">
        <v>698</v>
      </c>
      <c r="N383" s="28" t="s">
        <v>716</v>
      </c>
      <c r="O383" s="29" t="s">
        <v>850</v>
      </c>
      <c r="P383" s="29" t="s">
        <v>90</v>
      </c>
      <c r="Q383" s="29"/>
      <c r="U383" s="50"/>
      <c r="V383" s="50"/>
      <c r="W383" s="50"/>
      <c r="X383" s="50"/>
    </row>
    <row r="384" spans="1:24" ht="120" hidden="1" x14ac:dyDescent="0.25">
      <c r="A384" s="15" t="s">
        <v>31</v>
      </c>
      <c r="B384" s="15" t="s">
        <v>14</v>
      </c>
      <c r="C384" s="27" t="s">
        <v>781</v>
      </c>
      <c r="D384" s="27" t="s">
        <v>782</v>
      </c>
      <c r="E384" s="15" t="s">
        <v>826</v>
      </c>
      <c r="F384" s="29" t="s">
        <v>827</v>
      </c>
      <c r="G384" s="29" t="s">
        <v>851</v>
      </c>
      <c r="H384" s="29" t="s">
        <v>852</v>
      </c>
      <c r="I384" s="47" t="s">
        <v>2723</v>
      </c>
      <c r="J384" s="47" t="s">
        <v>28</v>
      </c>
      <c r="K384" s="47">
        <v>222</v>
      </c>
      <c r="L384" s="29" t="s">
        <v>853</v>
      </c>
      <c r="M384" s="28" t="s">
        <v>703</v>
      </c>
      <c r="N384" s="28" t="s">
        <v>716</v>
      </c>
      <c r="O384" s="29" t="s">
        <v>850</v>
      </c>
      <c r="P384" s="29" t="s">
        <v>90</v>
      </c>
      <c r="Q384" s="29"/>
      <c r="S384" s="29" t="s">
        <v>2830</v>
      </c>
      <c r="T384" s="46" t="s">
        <v>27</v>
      </c>
      <c r="U384" s="46" t="s">
        <v>27</v>
      </c>
      <c r="V384" s="50"/>
      <c r="W384" s="50"/>
      <c r="X384" s="50"/>
    </row>
    <row r="385" spans="1:24" ht="409.5" x14ac:dyDescent="0.25">
      <c r="A385" s="15" t="s">
        <v>61</v>
      </c>
      <c r="B385" s="15" t="s">
        <v>14</v>
      </c>
      <c r="C385" s="27" t="s">
        <v>781</v>
      </c>
      <c r="D385" s="27" t="s">
        <v>782</v>
      </c>
      <c r="E385" s="15" t="s">
        <v>854</v>
      </c>
      <c r="F385" s="29" t="s">
        <v>855</v>
      </c>
      <c r="G385" s="29" t="s">
        <v>856</v>
      </c>
      <c r="H385" s="29" t="s">
        <v>857</v>
      </c>
      <c r="I385" s="61" t="s">
        <v>2781</v>
      </c>
      <c r="J385" s="47" t="s">
        <v>29</v>
      </c>
      <c r="K385" s="29" t="s">
        <v>2230</v>
      </c>
      <c r="L385" s="29" t="s">
        <v>858</v>
      </c>
      <c r="M385" s="28" t="s">
        <v>703</v>
      </c>
      <c r="N385" s="28" t="s">
        <v>716</v>
      </c>
      <c r="O385" s="29" t="s">
        <v>859</v>
      </c>
      <c r="P385" s="29" t="s">
        <v>90</v>
      </c>
      <c r="Q385" s="29"/>
      <c r="S385" s="29" t="s">
        <v>2831</v>
      </c>
      <c r="T385" s="46" t="s">
        <v>29</v>
      </c>
      <c r="U385" s="46" t="s">
        <v>29</v>
      </c>
      <c r="V385" s="50"/>
      <c r="W385" s="50"/>
      <c r="X385" s="50"/>
    </row>
    <row r="386" spans="1:24" ht="144" hidden="1" x14ac:dyDescent="0.25">
      <c r="A386" s="15" t="s">
        <v>31</v>
      </c>
      <c r="B386" s="15" t="s">
        <v>14</v>
      </c>
      <c r="C386" s="27" t="s">
        <v>781</v>
      </c>
      <c r="D386" s="27" t="s">
        <v>782</v>
      </c>
      <c r="E386" s="15" t="s">
        <v>854</v>
      </c>
      <c r="F386" s="29" t="s">
        <v>855</v>
      </c>
      <c r="G386" s="29" t="s">
        <v>856</v>
      </c>
      <c r="H386" s="29" t="s">
        <v>857</v>
      </c>
      <c r="I386" s="47" t="s">
        <v>2724</v>
      </c>
      <c r="J386" s="47" t="s">
        <v>28</v>
      </c>
      <c r="K386" s="47">
        <v>222</v>
      </c>
      <c r="L386" s="29" t="s">
        <v>858</v>
      </c>
      <c r="M386" s="28" t="s">
        <v>703</v>
      </c>
      <c r="N386" s="28" t="s">
        <v>716</v>
      </c>
      <c r="O386" s="29" t="s">
        <v>859</v>
      </c>
      <c r="P386" s="29" t="s">
        <v>90</v>
      </c>
      <c r="Q386" s="29"/>
      <c r="S386" s="29" t="s">
        <v>2832</v>
      </c>
      <c r="T386" s="46" t="s">
        <v>27</v>
      </c>
      <c r="U386" s="46" t="s">
        <v>27</v>
      </c>
      <c r="V386" s="50"/>
      <c r="W386" s="50"/>
      <c r="X386" s="50"/>
    </row>
    <row r="387" spans="1:24" ht="156" hidden="1" x14ac:dyDescent="0.25">
      <c r="A387" s="15" t="s">
        <v>61</v>
      </c>
      <c r="B387" s="15" t="s">
        <v>14</v>
      </c>
      <c r="C387" s="27" t="s">
        <v>781</v>
      </c>
      <c r="D387" s="27" t="s">
        <v>782</v>
      </c>
      <c r="E387" s="15" t="s">
        <v>854</v>
      </c>
      <c r="F387" s="29" t="s">
        <v>855</v>
      </c>
      <c r="G387" s="29" t="s">
        <v>860</v>
      </c>
      <c r="H387" s="29" t="s">
        <v>861</v>
      </c>
      <c r="I387" s="54"/>
      <c r="J387" s="47"/>
      <c r="K387" s="29"/>
      <c r="L387" s="29" t="s">
        <v>862</v>
      </c>
      <c r="M387" s="28" t="s">
        <v>698</v>
      </c>
      <c r="N387" s="28" t="s">
        <v>779</v>
      </c>
      <c r="O387" s="29" t="s">
        <v>863</v>
      </c>
      <c r="P387" s="29" t="s">
        <v>90</v>
      </c>
      <c r="Q387" s="29" t="s">
        <v>864</v>
      </c>
      <c r="U387" s="50"/>
      <c r="V387" s="50"/>
      <c r="W387" s="50"/>
      <c r="X387" s="50"/>
    </row>
    <row r="388" spans="1:24" ht="156" hidden="1" x14ac:dyDescent="0.25">
      <c r="A388" s="15" t="s">
        <v>332</v>
      </c>
      <c r="B388" s="15" t="s">
        <v>14</v>
      </c>
      <c r="C388" s="27" t="s">
        <v>781</v>
      </c>
      <c r="D388" s="27" t="s">
        <v>782</v>
      </c>
      <c r="E388" s="15" t="s">
        <v>854</v>
      </c>
      <c r="F388" s="29" t="s">
        <v>855</v>
      </c>
      <c r="G388" s="29" t="s">
        <v>860</v>
      </c>
      <c r="H388" s="29" t="s">
        <v>861</v>
      </c>
      <c r="I388" s="54"/>
      <c r="J388" s="47"/>
      <c r="K388" s="29"/>
      <c r="L388" s="29" t="s">
        <v>862</v>
      </c>
      <c r="M388" s="28" t="s">
        <v>698</v>
      </c>
      <c r="N388" s="28" t="s">
        <v>779</v>
      </c>
      <c r="O388" s="29" t="s">
        <v>863</v>
      </c>
      <c r="P388" s="29" t="s">
        <v>30</v>
      </c>
      <c r="Q388" s="29" t="s">
        <v>865</v>
      </c>
      <c r="U388" s="50"/>
      <c r="V388" s="50"/>
      <c r="W388" s="50"/>
      <c r="X388" s="50"/>
    </row>
    <row r="389" spans="1:24" ht="156" hidden="1" x14ac:dyDescent="0.25">
      <c r="A389" s="15" t="s">
        <v>31</v>
      </c>
      <c r="B389" s="15" t="s">
        <v>14</v>
      </c>
      <c r="C389" s="27" t="s">
        <v>781</v>
      </c>
      <c r="D389" s="27" t="s">
        <v>782</v>
      </c>
      <c r="E389" s="15" t="s">
        <v>854</v>
      </c>
      <c r="F389" s="29" t="s">
        <v>855</v>
      </c>
      <c r="G389" s="29" t="s">
        <v>860</v>
      </c>
      <c r="H389" s="29" t="s">
        <v>861</v>
      </c>
      <c r="I389" s="54"/>
      <c r="J389" s="47"/>
      <c r="K389" s="29"/>
      <c r="L389" s="29" t="s">
        <v>862</v>
      </c>
      <c r="M389" s="28" t="s">
        <v>698</v>
      </c>
      <c r="N389" s="28" t="s">
        <v>779</v>
      </c>
      <c r="O389" s="29" t="s">
        <v>863</v>
      </c>
      <c r="P389" s="29" t="s">
        <v>30</v>
      </c>
      <c r="Q389" s="29" t="s">
        <v>866</v>
      </c>
      <c r="U389" s="50"/>
      <c r="V389" s="50"/>
      <c r="W389" s="50"/>
      <c r="X389" s="50"/>
    </row>
    <row r="390" spans="1:24" ht="156" hidden="1" x14ac:dyDescent="0.25">
      <c r="A390" s="15" t="s">
        <v>36</v>
      </c>
      <c r="B390" s="15" t="s">
        <v>14</v>
      </c>
      <c r="C390" s="27" t="s">
        <v>781</v>
      </c>
      <c r="D390" s="27" t="s">
        <v>782</v>
      </c>
      <c r="E390" s="15" t="s">
        <v>854</v>
      </c>
      <c r="F390" s="29" t="s">
        <v>855</v>
      </c>
      <c r="G390" s="29" t="s">
        <v>860</v>
      </c>
      <c r="H390" s="29" t="s">
        <v>861</v>
      </c>
      <c r="I390" s="54"/>
      <c r="J390" s="47"/>
      <c r="K390" s="29"/>
      <c r="L390" s="29" t="s">
        <v>862</v>
      </c>
      <c r="M390" s="28" t="s">
        <v>698</v>
      </c>
      <c r="N390" s="28" t="s">
        <v>779</v>
      </c>
      <c r="O390" s="29" t="s">
        <v>863</v>
      </c>
      <c r="P390" s="29" t="s">
        <v>30</v>
      </c>
      <c r="Q390" s="29" t="s">
        <v>867</v>
      </c>
      <c r="U390" s="50"/>
      <c r="V390" s="50"/>
      <c r="W390" s="50"/>
      <c r="X390" s="50"/>
    </row>
    <row r="391" spans="1:24" ht="156" hidden="1" x14ac:dyDescent="0.25">
      <c r="A391" s="15" t="s">
        <v>35</v>
      </c>
      <c r="B391" s="15" t="s">
        <v>14</v>
      </c>
      <c r="C391" s="27" t="s">
        <v>781</v>
      </c>
      <c r="D391" s="27" t="s">
        <v>782</v>
      </c>
      <c r="E391" s="15" t="s">
        <v>854</v>
      </c>
      <c r="F391" s="29" t="s">
        <v>855</v>
      </c>
      <c r="G391" s="29" t="s">
        <v>860</v>
      </c>
      <c r="H391" s="29" t="s">
        <v>861</v>
      </c>
      <c r="I391" s="54"/>
      <c r="J391" s="47"/>
      <c r="K391" s="29"/>
      <c r="L391" s="29" t="s">
        <v>862</v>
      </c>
      <c r="M391" s="28" t="s">
        <v>698</v>
      </c>
      <c r="N391" s="28" t="s">
        <v>779</v>
      </c>
      <c r="O391" s="29" t="s">
        <v>863</v>
      </c>
      <c r="P391" s="29" t="s">
        <v>30</v>
      </c>
      <c r="Q391" s="29" t="s">
        <v>868</v>
      </c>
      <c r="U391" s="50"/>
      <c r="V391" s="50"/>
      <c r="W391" s="50"/>
      <c r="X391" s="50"/>
    </row>
    <row r="392" spans="1:24" ht="156" hidden="1" x14ac:dyDescent="0.25">
      <c r="A392" s="15" t="s">
        <v>37</v>
      </c>
      <c r="B392" s="15" t="s">
        <v>14</v>
      </c>
      <c r="C392" s="27" t="s">
        <v>781</v>
      </c>
      <c r="D392" s="27" t="s">
        <v>782</v>
      </c>
      <c r="E392" s="15" t="s">
        <v>854</v>
      </c>
      <c r="F392" s="29" t="s">
        <v>855</v>
      </c>
      <c r="G392" s="29" t="s">
        <v>860</v>
      </c>
      <c r="H392" s="29" t="s">
        <v>861</v>
      </c>
      <c r="I392" s="54"/>
      <c r="J392" s="47"/>
      <c r="K392" s="29"/>
      <c r="L392" s="29" t="s">
        <v>862</v>
      </c>
      <c r="M392" s="28" t="s">
        <v>698</v>
      </c>
      <c r="N392" s="28" t="s">
        <v>779</v>
      </c>
      <c r="O392" s="29" t="s">
        <v>863</v>
      </c>
      <c r="P392" s="29" t="s">
        <v>30</v>
      </c>
      <c r="Q392" s="29" t="s">
        <v>869</v>
      </c>
      <c r="U392" s="50"/>
      <c r="V392" s="50"/>
      <c r="W392" s="50"/>
      <c r="X392" s="50"/>
    </row>
    <row r="393" spans="1:24" ht="108" x14ac:dyDescent="0.25">
      <c r="A393" s="15" t="s">
        <v>61</v>
      </c>
      <c r="B393" s="15" t="s">
        <v>14</v>
      </c>
      <c r="C393" s="27" t="s">
        <v>870</v>
      </c>
      <c r="D393" s="27" t="s">
        <v>871</v>
      </c>
      <c r="E393" s="15" t="s">
        <v>872</v>
      </c>
      <c r="F393" s="29" t="s">
        <v>873</v>
      </c>
      <c r="G393" s="29" t="s">
        <v>874</v>
      </c>
      <c r="H393" s="29" t="s">
        <v>875</v>
      </c>
      <c r="I393" s="54" t="s">
        <v>2768</v>
      </c>
      <c r="J393" s="47" t="s">
        <v>29</v>
      </c>
      <c r="K393" s="29"/>
      <c r="L393" s="29" t="s">
        <v>876</v>
      </c>
      <c r="M393" s="28" t="s">
        <v>703</v>
      </c>
      <c r="N393" s="28" t="s">
        <v>716</v>
      </c>
      <c r="O393" s="29" t="s">
        <v>877</v>
      </c>
      <c r="P393" s="29" t="s">
        <v>90</v>
      </c>
      <c r="Q393" s="29"/>
      <c r="S393" s="29" t="s">
        <v>2833</v>
      </c>
      <c r="T393" s="46" t="s">
        <v>29</v>
      </c>
      <c r="U393" s="46" t="s">
        <v>29</v>
      </c>
      <c r="V393" s="50"/>
      <c r="W393" s="50"/>
      <c r="X393" s="50"/>
    </row>
    <row r="394" spans="1:24" ht="96" x14ac:dyDescent="0.25">
      <c r="A394" s="15" t="s">
        <v>61</v>
      </c>
      <c r="B394" s="15" t="s">
        <v>14</v>
      </c>
      <c r="C394" s="27" t="s">
        <v>870</v>
      </c>
      <c r="D394" s="27" t="s">
        <v>871</v>
      </c>
      <c r="E394" s="15" t="s">
        <v>872</v>
      </c>
      <c r="F394" s="29" t="s">
        <v>873</v>
      </c>
      <c r="G394" s="29" t="s">
        <v>878</v>
      </c>
      <c r="H394" s="29" t="s">
        <v>879</v>
      </c>
      <c r="I394" s="54" t="s">
        <v>2834</v>
      </c>
      <c r="J394" s="47" t="s">
        <v>29</v>
      </c>
      <c r="K394" s="29" t="s">
        <v>2230</v>
      </c>
      <c r="L394" s="29" t="s">
        <v>880</v>
      </c>
      <c r="M394" s="28" t="s">
        <v>703</v>
      </c>
      <c r="N394" s="28" t="s">
        <v>716</v>
      </c>
      <c r="O394" s="29" t="s">
        <v>881</v>
      </c>
      <c r="P394" s="29" t="s">
        <v>90</v>
      </c>
      <c r="Q394" s="29"/>
      <c r="S394" s="29" t="s">
        <v>2835</v>
      </c>
      <c r="T394" s="46" t="s">
        <v>29</v>
      </c>
      <c r="U394" s="46" t="s">
        <v>29</v>
      </c>
      <c r="V394" s="50"/>
      <c r="W394" s="50"/>
      <c r="X394" s="50"/>
    </row>
    <row r="395" spans="1:24" ht="96" x14ac:dyDescent="0.25">
      <c r="A395" s="15" t="s">
        <v>61</v>
      </c>
      <c r="B395" s="15" t="s">
        <v>14</v>
      </c>
      <c r="C395" s="27" t="s">
        <v>870</v>
      </c>
      <c r="D395" s="27" t="s">
        <v>871</v>
      </c>
      <c r="E395" s="15" t="s">
        <v>872</v>
      </c>
      <c r="F395" s="29" t="s">
        <v>873</v>
      </c>
      <c r="G395" s="29" t="s">
        <v>2636</v>
      </c>
      <c r="H395" s="29" t="s">
        <v>882</v>
      </c>
      <c r="I395" s="54" t="s">
        <v>2766</v>
      </c>
      <c r="J395" s="47" t="s">
        <v>29</v>
      </c>
      <c r="K395" s="29" t="s">
        <v>2767</v>
      </c>
      <c r="L395" s="29" t="s">
        <v>883</v>
      </c>
      <c r="M395" s="28" t="s">
        <v>703</v>
      </c>
      <c r="N395" s="28" t="s">
        <v>716</v>
      </c>
      <c r="O395" s="29" t="s">
        <v>884</v>
      </c>
      <c r="P395" s="29" t="s">
        <v>90</v>
      </c>
      <c r="Q395" s="29"/>
      <c r="S395" s="29" t="s">
        <v>2836</v>
      </c>
      <c r="T395" s="46" t="s">
        <v>29</v>
      </c>
      <c r="U395" s="46" t="s">
        <v>29</v>
      </c>
      <c r="V395" s="50"/>
      <c r="W395" s="50"/>
      <c r="X395" s="50"/>
    </row>
    <row r="396" spans="1:24" ht="96" hidden="1" x14ac:dyDescent="0.25">
      <c r="A396" s="15" t="s">
        <v>332</v>
      </c>
      <c r="B396" s="15" t="s">
        <v>14</v>
      </c>
      <c r="C396" s="27" t="s">
        <v>870</v>
      </c>
      <c r="D396" s="27" t="s">
        <v>871</v>
      </c>
      <c r="E396" s="15" t="s">
        <v>872</v>
      </c>
      <c r="F396" s="29" t="s">
        <v>873</v>
      </c>
      <c r="G396" s="29" t="s">
        <v>2636</v>
      </c>
      <c r="H396" s="29" t="s">
        <v>882</v>
      </c>
      <c r="I396" s="29" t="s">
        <v>2752</v>
      </c>
      <c r="J396" s="47" t="s">
        <v>28</v>
      </c>
      <c r="K396" s="47" t="s">
        <v>2745</v>
      </c>
      <c r="L396" s="29" t="s">
        <v>883</v>
      </c>
      <c r="M396" s="28" t="s">
        <v>703</v>
      </c>
      <c r="N396" s="28" t="s">
        <v>716</v>
      </c>
      <c r="O396" s="29" t="s">
        <v>884</v>
      </c>
      <c r="P396" s="29" t="s">
        <v>90</v>
      </c>
      <c r="Q396" s="29"/>
      <c r="S396" s="29" t="s">
        <v>2825</v>
      </c>
      <c r="T396" s="46" t="s">
        <v>27</v>
      </c>
      <c r="U396" s="46" t="s">
        <v>27</v>
      </c>
      <c r="V396" s="50"/>
      <c r="W396" s="50"/>
      <c r="X396" s="50"/>
    </row>
    <row r="397" spans="1:24" ht="96" hidden="1" x14ac:dyDescent="0.25">
      <c r="A397" s="15" t="s">
        <v>31</v>
      </c>
      <c r="B397" s="15" t="s">
        <v>14</v>
      </c>
      <c r="C397" s="27" t="s">
        <v>870</v>
      </c>
      <c r="D397" s="27" t="s">
        <v>871</v>
      </c>
      <c r="E397" s="15" t="s">
        <v>872</v>
      </c>
      <c r="F397" s="29" t="s">
        <v>873</v>
      </c>
      <c r="G397" s="29" t="s">
        <v>2636</v>
      </c>
      <c r="H397" s="29" t="s">
        <v>882</v>
      </c>
      <c r="I397" s="47" t="s">
        <v>2725</v>
      </c>
      <c r="J397" s="47" t="s">
        <v>27</v>
      </c>
      <c r="K397" s="47">
        <v>226</v>
      </c>
      <c r="L397" s="29" t="s">
        <v>883</v>
      </c>
      <c r="M397" s="28" t="s">
        <v>703</v>
      </c>
      <c r="N397" s="28" t="s">
        <v>716</v>
      </c>
      <c r="O397" s="29" t="s">
        <v>884</v>
      </c>
      <c r="P397" s="29" t="s">
        <v>90</v>
      </c>
      <c r="Q397" s="29"/>
      <c r="S397" s="29" t="s">
        <v>2837</v>
      </c>
      <c r="T397" s="46" t="s">
        <v>27</v>
      </c>
      <c r="U397" s="46" t="s">
        <v>27</v>
      </c>
      <c r="V397" s="50"/>
      <c r="W397" s="50"/>
      <c r="X397" s="50"/>
    </row>
    <row r="398" spans="1:24" ht="132" hidden="1" x14ac:dyDescent="0.25">
      <c r="A398" s="15" t="s">
        <v>37</v>
      </c>
      <c r="B398" s="15" t="s">
        <v>14</v>
      </c>
      <c r="C398" s="27" t="s">
        <v>870</v>
      </c>
      <c r="D398" s="27" t="s">
        <v>871</v>
      </c>
      <c r="E398" s="15" t="s">
        <v>872</v>
      </c>
      <c r="F398" s="29" t="s">
        <v>873</v>
      </c>
      <c r="G398" s="29" t="s">
        <v>2636</v>
      </c>
      <c r="H398" s="29" t="s">
        <v>882</v>
      </c>
      <c r="I398" s="54" t="s">
        <v>2693</v>
      </c>
      <c r="J398" s="47" t="s">
        <v>28</v>
      </c>
      <c r="K398" s="29" t="s">
        <v>2694</v>
      </c>
      <c r="L398" s="29" t="s">
        <v>883</v>
      </c>
      <c r="M398" s="28" t="s">
        <v>703</v>
      </c>
      <c r="N398" s="28" t="s">
        <v>716</v>
      </c>
      <c r="O398" s="29" t="s">
        <v>884</v>
      </c>
      <c r="P398" s="29" t="s">
        <v>90</v>
      </c>
      <c r="Q398" s="29"/>
      <c r="S398" s="29" t="s">
        <v>2838</v>
      </c>
      <c r="T398" s="46" t="s">
        <v>28</v>
      </c>
      <c r="U398" s="46" t="s">
        <v>28</v>
      </c>
      <c r="V398" s="50"/>
      <c r="W398" s="50"/>
      <c r="X398" s="50"/>
    </row>
    <row r="399" spans="1:24" ht="96" hidden="1" x14ac:dyDescent="0.25">
      <c r="A399" s="15" t="s">
        <v>35</v>
      </c>
      <c r="B399" s="15" t="s">
        <v>14</v>
      </c>
      <c r="C399" s="27" t="s">
        <v>870</v>
      </c>
      <c r="D399" s="27" t="s">
        <v>871</v>
      </c>
      <c r="E399" s="15" t="s">
        <v>872</v>
      </c>
      <c r="F399" s="29" t="s">
        <v>873</v>
      </c>
      <c r="G399" s="29" t="s">
        <v>2636</v>
      </c>
      <c r="H399" s="29" t="s">
        <v>882</v>
      </c>
      <c r="I399" s="29" t="s">
        <v>2752</v>
      </c>
      <c r="J399" s="47" t="s">
        <v>27</v>
      </c>
      <c r="K399" s="29" t="s">
        <v>2752</v>
      </c>
      <c r="L399" s="29" t="s">
        <v>883</v>
      </c>
      <c r="M399" s="28" t="s">
        <v>703</v>
      </c>
      <c r="N399" s="28" t="s">
        <v>716</v>
      </c>
      <c r="O399" s="29" t="s">
        <v>884</v>
      </c>
      <c r="P399" s="29" t="s">
        <v>90</v>
      </c>
      <c r="Q399" s="29"/>
      <c r="S399" s="29" t="s">
        <v>2839</v>
      </c>
      <c r="T399" s="46" t="s">
        <v>27</v>
      </c>
      <c r="U399" s="46" t="s">
        <v>27</v>
      </c>
      <c r="V399" s="50"/>
      <c r="W399" s="50"/>
      <c r="X399" s="50"/>
    </row>
    <row r="400" spans="1:24" ht="204" hidden="1" x14ac:dyDescent="0.25">
      <c r="A400" s="15" t="s">
        <v>36</v>
      </c>
      <c r="B400" s="15" t="s">
        <v>14</v>
      </c>
      <c r="C400" s="27" t="s">
        <v>870</v>
      </c>
      <c r="D400" s="27" t="s">
        <v>871</v>
      </c>
      <c r="E400" s="15" t="s">
        <v>872</v>
      </c>
      <c r="F400" s="29" t="s">
        <v>873</v>
      </c>
      <c r="G400" s="29" t="s">
        <v>2636</v>
      </c>
      <c r="H400" s="29" t="s">
        <v>882</v>
      </c>
      <c r="I400" s="29" t="s">
        <v>2759</v>
      </c>
      <c r="J400" s="47" t="s">
        <v>27</v>
      </c>
      <c r="K400" s="29" t="s">
        <v>2752</v>
      </c>
      <c r="L400" s="29" t="s">
        <v>883</v>
      </c>
      <c r="M400" s="28" t="s">
        <v>703</v>
      </c>
      <c r="N400" s="28" t="s">
        <v>716</v>
      </c>
      <c r="O400" s="29" t="s">
        <v>884</v>
      </c>
      <c r="P400" s="29" t="s">
        <v>90</v>
      </c>
      <c r="Q400" s="29"/>
      <c r="S400" s="29" t="s">
        <v>2806</v>
      </c>
      <c r="T400" s="46" t="s">
        <v>27</v>
      </c>
      <c r="U400" s="46" t="s">
        <v>27</v>
      </c>
      <c r="V400" s="50"/>
      <c r="W400" s="50"/>
      <c r="X400" s="50"/>
    </row>
    <row r="401" spans="1:24" ht="96" hidden="1" x14ac:dyDescent="0.25">
      <c r="A401" s="31" t="s">
        <v>55</v>
      </c>
      <c r="B401" s="15" t="s">
        <v>14</v>
      </c>
      <c r="C401" s="27" t="s">
        <v>870</v>
      </c>
      <c r="D401" s="27" t="s">
        <v>871</v>
      </c>
      <c r="E401" s="15" t="s">
        <v>872</v>
      </c>
      <c r="F401" s="29" t="s">
        <v>873</v>
      </c>
      <c r="G401" s="29" t="s">
        <v>885</v>
      </c>
      <c r="H401" s="29" t="s">
        <v>886</v>
      </c>
      <c r="I401" s="54"/>
      <c r="K401" s="29"/>
      <c r="L401" s="29" t="s">
        <v>887</v>
      </c>
      <c r="M401" s="28" t="s">
        <v>703</v>
      </c>
      <c r="N401" s="28" t="s">
        <v>716</v>
      </c>
      <c r="O401" s="29" t="s">
        <v>884</v>
      </c>
      <c r="P401" s="29" t="s">
        <v>90</v>
      </c>
      <c r="Q401" s="29"/>
      <c r="R401" s="47" t="s">
        <v>740</v>
      </c>
      <c r="U401" s="50"/>
      <c r="V401" s="50"/>
      <c r="W401" s="50"/>
      <c r="X401" s="50"/>
    </row>
    <row r="402" spans="1:24" ht="96" hidden="1" x14ac:dyDescent="0.25">
      <c r="A402" s="31" t="s">
        <v>54</v>
      </c>
      <c r="B402" s="15" t="s">
        <v>14</v>
      </c>
      <c r="C402" s="27" t="s">
        <v>870</v>
      </c>
      <c r="D402" s="27" t="s">
        <v>871</v>
      </c>
      <c r="E402" s="15" t="s">
        <v>872</v>
      </c>
      <c r="F402" s="29" t="s">
        <v>873</v>
      </c>
      <c r="G402" s="29" t="s">
        <v>888</v>
      </c>
      <c r="H402" s="29" t="s">
        <v>889</v>
      </c>
      <c r="I402" s="54"/>
      <c r="K402" s="29"/>
      <c r="L402" s="29" t="s">
        <v>890</v>
      </c>
      <c r="M402" s="28" t="s">
        <v>703</v>
      </c>
      <c r="N402" s="28" t="s">
        <v>716</v>
      </c>
      <c r="O402" s="29" t="s">
        <v>884</v>
      </c>
      <c r="P402" s="29" t="s">
        <v>90</v>
      </c>
      <c r="Q402" s="29"/>
      <c r="R402" s="47" t="s">
        <v>891</v>
      </c>
      <c r="U402" s="50"/>
      <c r="V402" s="50"/>
      <c r="W402" s="50"/>
      <c r="X402" s="50"/>
    </row>
    <row r="403" spans="1:24" ht="120" x14ac:dyDescent="0.25">
      <c r="A403" s="15" t="s">
        <v>61</v>
      </c>
      <c r="B403" s="15" t="s">
        <v>14</v>
      </c>
      <c r="C403" s="27" t="s">
        <v>870</v>
      </c>
      <c r="D403" s="27" t="s">
        <v>871</v>
      </c>
      <c r="E403" s="29" t="s">
        <v>892</v>
      </c>
      <c r="F403" s="29" t="s">
        <v>893</v>
      </c>
      <c r="G403" s="29" t="s">
        <v>894</v>
      </c>
      <c r="H403" s="29" t="s">
        <v>895</v>
      </c>
      <c r="I403" s="54" t="s">
        <v>2769</v>
      </c>
      <c r="J403" s="57" t="s">
        <v>28</v>
      </c>
      <c r="K403" s="29" t="s">
        <v>2230</v>
      </c>
      <c r="L403" s="29" t="s">
        <v>896</v>
      </c>
      <c r="M403" s="28" t="s">
        <v>703</v>
      </c>
      <c r="N403" s="28" t="s">
        <v>897</v>
      </c>
      <c r="O403" s="29" t="s">
        <v>898</v>
      </c>
      <c r="P403" s="29" t="s">
        <v>90</v>
      </c>
      <c r="Q403" s="29"/>
      <c r="S403" s="29" t="s">
        <v>2840</v>
      </c>
      <c r="T403" s="46" t="s">
        <v>28</v>
      </c>
      <c r="U403" s="46" t="s">
        <v>28</v>
      </c>
      <c r="V403" s="50"/>
      <c r="W403" s="50"/>
      <c r="X403" s="50"/>
    </row>
    <row r="404" spans="1:24" ht="132" hidden="1" x14ac:dyDescent="0.25">
      <c r="A404" s="15" t="s">
        <v>40</v>
      </c>
      <c r="B404" s="15" t="s">
        <v>14</v>
      </c>
      <c r="C404" s="27" t="s">
        <v>870</v>
      </c>
      <c r="D404" s="27" t="s">
        <v>871</v>
      </c>
      <c r="E404" s="29" t="s">
        <v>892</v>
      </c>
      <c r="F404" s="29" t="s">
        <v>893</v>
      </c>
      <c r="G404" s="29" t="s">
        <v>894</v>
      </c>
      <c r="H404" s="29" t="s">
        <v>895</v>
      </c>
      <c r="I404" s="47" t="s">
        <v>2763</v>
      </c>
      <c r="J404" s="57" t="s">
        <v>28</v>
      </c>
      <c r="K404" s="47" t="s">
        <v>2752</v>
      </c>
      <c r="L404" s="29" t="s">
        <v>896</v>
      </c>
      <c r="M404" s="28" t="s">
        <v>703</v>
      </c>
      <c r="N404" s="28" t="s">
        <v>897</v>
      </c>
      <c r="O404" s="29" t="s">
        <v>898</v>
      </c>
      <c r="P404" s="29" t="s">
        <v>90</v>
      </c>
      <c r="Q404" s="29"/>
      <c r="S404" s="29" t="s">
        <v>2841</v>
      </c>
      <c r="T404" s="46" t="s">
        <v>27</v>
      </c>
      <c r="U404" s="46" t="s">
        <v>27</v>
      </c>
      <c r="V404" s="50"/>
      <c r="W404" s="50"/>
      <c r="X404" s="50"/>
    </row>
    <row r="405" spans="1:24" ht="120" hidden="1" x14ac:dyDescent="0.25">
      <c r="A405" s="15" t="s">
        <v>332</v>
      </c>
      <c r="B405" s="15" t="s">
        <v>14</v>
      </c>
      <c r="C405" s="27" t="s">
        <v>870</v>
      </c>
      <c r="D405" s="27" t="s">
        <v>871</v>
      </c>
      <c r="E405" s="29" t="s">
        <v>892</v>
      </c>
      <c r="F405" s="29" t="s">
        <v>893</v>
      </c>
      <c r="G405" s="29" t="s">
        <v>894</v>
      </c>
      <c r="H405" s="29" t="s">
        <v>895</v>
      </c>
      <c r="I405" s="29" t="s">
        <v>2750</v>
      </c>
      <c r="J405" s="57" t="s">
        <v>28</v>
      </c>
      <c r="K405" s="47" t="s">
        <v>2751</v>
      </c>
      <c r="L405" s="29" t="s">
        <v>896</v>
      </c>
      <c r="M405" s="28" t="s">
        <v>703</v>
      </c>
      <c r="N405" s="28" t="s">
        <v>897</v>
      </c>
      <c r="O405" s="29" t="s">
        <v>898</v>
      </c>
      <c r="P405" s="29" t="s">
        <v>90</v>
      </c>
      <c r="Q405" s="29"/>
      <c r="S405" s="29" t="s">
        <v>2842</v>
      </c>
      <c r="T405" s="46" t="s">
        <v>27</v>
      </c>
      <c r="U405" s="46" t="s">
        <v>27</v>
      </c>
      <c r="V405" s="50"/>
      <c r="W405" s="50"/>
      <c r="X405" s="50"/>
    </row>
    <row r="406" spans="1:24" ht="120" hidden="1" x14ac:dyDescent="0.25">
      <c r="A406" s="15" t="s">
        <v>31</v>
      </c>
      <c r="B406" s="15" t="s">
        <v>14</v>
      </c>
      <c r="C406" s="27" t="s">
        <v>870</v>
      </c>
      <c r="D406" s="27" t="s">
        <v>871</v>
      </c>
      <c r="E406" s="29" t="s">
        <v>892</v>
      </c>
      <c r="F406" s="29" t="s">
        <v>893</v>
      </c>
      <c r="G406" s="29" t="s">
        <v>894</v>
      </c>
      <c r="H406" s="29" t="s">
        <v>895</v>
      </c>
      <c r="I406" s="47" t="s">
        <v>2726</v>
      </c>
      <c r="J406" s="47" t="s">
        <v>29</v>
      </c>
      <c r="K406" s="47" t="s">
        <v>2733</v>
      </c>
      <c r="L406" s="29" t="s">
        <v>896</v>
      </c>
      <c r="M406" s="28" t="s">
        <v>703</v>
      </c>
      <c r="N406" s="28" t="s">
        <v>897</v>
      </c>
      <c r="O406" s="29" t="s">
        <v>898</v>
      </c>
      <c r="P406" s="29" t="s">
        <v>90</v>
      </c>
      <c r="Q406" s="29"/>
      <c r="S406" s="29" t="s">
        <v>2843</v>
      </c>
      <c r="T406" s="46" t="s">
        <v>28</v>
      </c>
      <c r="U406" s="46" t="s">
        <v>28</v>
      </c>
      <c r="V406" s="50"/>
      <c r="W406" s="50"/>
      <c r="X406" s="50"/>
    </row>
    <row r="407" spans="1:24" ht="120" hidden="1" x14ac:dyDescent="0.25">
      <c r="A407" s="15" t="s">
        <v>35</v>
      </c>
      <c r="B407" s="15" t="s">
        <v>14</v>
      </c>
      <c r="C407" s="27" t="s">
        <v>870</v>
      </c>
      <c r="D407" s="27" t="s">
        <v>871</v>
      </c>
      <c r="E407" s="29" t="s">
        <v>892</v>
      </c>
      <c r="F407" s="29" t="s">
        <v>893</v>
      </c>
      <c r="G407" s="29" t="s">
        <v>894</v>
      </c>
      <c r="H407" s="29" t="s">
        <v>895</v>
      </c>
      <c r="I407" s="29" t="s">
        <v>2752</v>
      </c>
      <c r="J407" s="47" t="s">
        <v>27</v>
      </c>
      <c r="K407" s="47" t="s">
        <v>2752</v>
      </c>
      <c r="L407" s="29" t="s">
        <v>896</v>
      </c>
      <c r="M407" s="28" t="s">
        <v>703</v>
      </c>
      <c r="N407" s="28" t="s">
        <v>897</v>
      </c>
      <c r="O407" s="29" t="s">
        <v>898</v>
      </c>
      <c r="P407" s="29" t="s">
        <v>90</v>
      </c>
      <c r="Q407" s="29"/>
      <c r="S407" s="29" t="s">
        <v>2844</v>
      </c>
      <c r="T407" s="46" t="s">
        <v>27</v>
      </c>
      <c r="U407" s="46" t="s">
        <v>27</v>
      </c>
      <c r="V407" s="50"/>
      <c r="W407" s="50"/>
      <c r="X407" s="50"/>
    </row>
    <row r="408" spans="1:24" ht="120" hidden="1" x14ac:dyDescent="0.25">
      <c r="A408" s="15" t="s">
        <v>35</v>
      </c>
      <c r="B408" s="15" t="s">
        <v>14</v>
      </c>
      <c r="C408" s="27" t="s">
        <v>870</v>
      </c>
      <c r="D408" s="27" t="s">
        <v>871</v>
      </c>
      <c r="E408" s="29" t="s">
        <v>892</v>
      </c>
      <c r="F408" s="29" t="s">
        <v>893</v>
      </c>
      <c r="G408" s="29" t="s">
        <v>899</v>
      </c>
      <c r="H408" s="29" t="s">
        <v>900</v>
      </c>
      <c r="I408" s="47" t="s">
        <v>2737</v>
      </c>
      <c r="J408" s="47" t="s">
        <v>29</v>
      </c>
      <c r="K408" s="47" t="s">
        <v>2738</v>
      </c>
      <c r="L408" s="29" t="s">
        <v>901</v>
      </c>
      <c r="M408" s="28">
        <v>44197</v>
      </c>
      <c r="N408" s="28">
        <v>44926</v>
      </c>
      <c r="O408" s="29" t="s">
        <v>902</v>
      </c>
      <c r="P408" s="29" t="s">
        <v>90</v>
      </c>
      <c r="Q408" s="29"/>
      <c r="S408" s="29" t="s">
        <v>2845</v>
      </c>
      <c r="T408" s="46" t="s">
        <v>28</v>
      </c>
      <c r="U408" s="46" t="s">
        <v>28</v>
      </c>
      <c r="V408" s="50"/>
      <c r="W408" s="50"/>
      <c r="X408" s="50"/>
    </row>
    <row r="409" spans="1:24" ht="156" hidden="1" x14ac:dyDescent="0.25">
      <c r="A409" s="15" t="s">
        <v>61</v>
      </c>
      <c r="B409" s="15" t="s">
        <v>14</v>
      </c>
      <c r="C409" s="27" t="s">
        <v>870</v>
      </c>
      <c r="D409" s="27" t="s">
        <v>871</v>
      </c>
      <c r="E409" s="29" t="s">
        <v>892</v>
      </c>
      <c r="F409" s="29" t="s">
        <v>893</v>
      </c>
      <c r="G409" s="29" t="s">
        <v>903</v>
      </c>
      <c r="H409" s="29" t="s">
        <v>904</v>
      </c>
      <c r="I409" s="54"/>
      <c r="K409" s="29"/>
      <c r="L409" s="29" t="s">
        <v>905</v>
      </c>
      <c r="M409" s="28">
        <v>44562</v>
      </c>
      <c r="N409" s="28">
        <v>47848</v>
      </c>
      <c r="O409" s="29" t="s">
        <v>906</v>
      </c>
      <c r="P409" s="29" t="s">
        <v>90</v>
      </c>
      <c r="Q409" s="29"/>
      <c r="U409" s="50"/>
      <c r="V409" s="50"/>
      <c r="W409" s="50"/>
      <c r="X409" s="50"/>
    </row>
    <row r="410" spans="1:24" ht="144" hidden="1" x14ac:dyDescent="0.25">
      <c r="A410" s="15" t="s">
        <v>31</v>
      </c>
      <c r="B410" s="15" t="s">
        <v>14</v>
      </c>
      <c r="C410" s="27" t="s">
        <v>870</v>
      </c>
      <c r="D410" s="27" t="s">
        <v>871</v>
      </c>
      <c r="E410" s="29" t="s">
        <v>892</v>
      </c>
      <c r="F410" s="29" t="s">
        <v>893</v>
      </c>
      <c r="G410" s="29" t="s">
        <v>907</v>
      </c>
      <c r="H410" s="29" t="s">
        <v>908</v>
      </c>
      <c r="I410" s="54"/>
      <c r="K410" s="29"/>
      <c r="L410" s="29" t="s">
        <v>909</v>
      </c>
      <c r="M410" s="28">
        <v>44562</v>
      </c>
      <c r="N410" s="28">
        <v>47848</v>
      </c>
      <c r="O410" s="29" t="s">
        <v>910</v>
      </c>
      <c r="P410" s="29" t="s">
        <v>90</v>
      </c>
      <c r="Q410" s="29"/>
      <c r="R410" s="29" t="s">
        <v>2649</v>
      </c>
      <c r="U410" s="50"/>
      <c r="V410" s="50"/>
      <c r="W410" s="50"/>
      <c r="X410" s="50"/>
    </row>
    <row r="411" spans="1:24" ht="120" hidden="1" x14ac:dyDescent="0.25">
      <c r="A411" s="15" t="s">
        <v>61</v>
      </c>
      <c r="B411" s="15" t="s">
        <v>14</v>
      </c>
      <c r="C411" s="27" t="s">
        <v>870</v>
      </c>
      <c r="D411" s="27" t="s">
        <v>871</v>
      </c>
      <c r="E411" s="29" t="s">
        <v>892</v>
      </c>
      <c r="F411" s="29" t="s">
        <v>893</v>
      </c>
      <c r="G411" s="29" t="s">
        <v>911</v>
      </c>
      <c r="H411" s="29" t="s">
        <v>912</v>
      </c>
      <c r="I411" s="54"/>
      <c r="K411" s="29"/>
      <c r="L411" s="29" t="s">
        <v>913</v>
      </c>
      <c r="M411" s="28">
        <v>45292</v>
      </c>
      <c r="N411" s="28" t="s">
        <v>914</v>
      </c>
      <c r="O411" s="29" t="s">
        <v>915</v>
      </c>
      <c r="P411" s="29" t="s">
        <v>90</v>
      </c>
      <c r="Q411" s="29"/>
      <c r="R411" s="29" t="s">
        <v>2649</v>
      </c>
      <c r="U411" s="50"/>
      <c r="V411" s="50"/>
      <c r="W411" s="50"/>
      <c r="X411" s="50"/>
    </row>
    <row r="412" spans="1:24" ht="168" x14ac:dyDescent="0.25">
      <c r="A412" s="15" t="s">
        <v>61</v>
      </c>
      <c r="B412" s="15" t="s">
        <v>14</v>
      </c>
      <c r="C412" s="27" t="s">
        <v>870</v>
      </c>
      <c r="D412" s="27" t="s">
        <v>871</v>
      </c>
      <c r="E412" s="29" t="s">
        <v>916</v>
      </c>
      <c r="F412" s="29" t="s">
        <v>917</v>
      </c>
      <c r="G412" s="29" t="s">
        <v>918</v>
      </c>
      <c r="H412" s="29" t="s">
        <v>919</v>
      </c>
      <c r="I412" s="54" t="s">
        <v>2846</v>
      </c>
      <c r="J412" s="47" t="s">
        <v>28</v>
      </c>
      <c r="K412" s="29" t="s">
        <v>2230</v>
      </c>
      <c r="L412" s="29" t="s">
        <v>920</v>
      </c>
      <c r="M412" s="28">
        <v>44197</v>
      </c>
      <c r="N412" s="28">
        <v>47848</v>
      </c>
      <c r="O412" s="29" t="s">
        <v>921</v>
      </c>
      <c r="P412" s="29" t="s">
        <v>90</v>
      </c>
      <c r="Q412" s="29"/>
      <c r="R412" s="29" t="s">
        <v>2649</v>
      </c>
      <c r="S412" s="29" t="s">
        <v>2847</v>
      </c>
      <c r="T412" s="46" t="s">
        <v>28</v>
      </c>
      <c r="U412" s="46" t="s">
        <v>28</v>
      </c>
      <c r="V412" s="50"/>
      <c r="W412" s="50"/>
      <c r="X412" s="50"/>
    </row>
    <row r="413" spans="1:24" ht="132" hidden="1" x14ac:dyDescent="0.25">
      <c r="A413" s="15" t="s">
        <v>332</v>
      </c>
      <c r="B413" s="15" t="s">
        <v>14</v>
      </c>
      <c r="C413" s="27" t="s">
        <v>870</v>
      </c>
      <c r="D413" s="27" t="s">
        <v>871</v>
      </c>
      <c r="E413" s="15" t="s">
        <v>922</v>
      </c>
      <c r="F413" s="29" t="s">
        <v>923</v>
      </c>
      <c r="G413" s="29" t="s">
        <v>924</v>
      </c>
      <c r="H413" s="29" t="s">
        <v>925</v>
      </c>
      <c r="I413" s="54"/>
      <c r="K413" s="29"/>
      <c r="L413" s="29" t="s">
        <v>926</v>
      </c>
      <c r="M413" s="28">
        <v>44562</v>
      </c>
      <c r="N413" s="28">
        <v>47848</v>
      </c>
      <c r="O413" s="29" t="s">
        <v>927</v>
      </c>
      <c r="P413" s="29" t="s">
        <v>90</v>
      </c>
      <c r="Q413" s="29" t="s">
        <v>928</v>
      </c>
      <c r="R413" s="29" t="s">
        <v>2649</v>
      </c>
      <c r="U413" s="50"/>
      <c r="V413" s="50"/>
      <c r="W413" s="50"/>
      <c r="X413" s="50"/>
    </row>
    <row r="414" spans="1:24" ht="132" hidden="1" x14ac:dyDescent="0.25">
      <c r="A414" s="15" t="s">
        <v>35</v>
      </c>
      <c r="B414" s="15" t="s">
        <v>14</v>
      </c>
      <c r="C414" s="27" t="s">
        <v>870</v>
      </c>
      <c r="D414" s="27" t="s">
        <v>871</v>
      </c>
      <c r="E414" s="15" t="s">
        <v>922</v>
      </c>
      <c r="F414" s="29" t="s">
        <v>923</v>
      </c>
      <c r="G414" s="29" t="s">
        <v>924</v>
      </c>
      <c r="H414" s="29" t="s">
        <v>925</v>
      </c>
      <c r="I414" s="54"/>
      <c r="K414" s="29"/>
      <c r="L414" s="29" t="s">
        <v>926</v>
      </c>
      <c r="M414" s="28">
        <v>44562</v>
      </c>
      <c r="N414" s="28">
        <v>47848</v>
      </c>
      <c r="O414" s="29" t="s">
        <v>927</v>
      </c>
      <c r="P414" s="29" t="s">
        <v>90</v>
      </c>
      <c r="Q414" s="29" t="s">
        <v>929</v>
      </c>
      <c r="R414" s="29" t="s">
        <v>2649</v>
      </c>
      <c r="U414" s="50"/>
      <c r="V414" s="50"/>
      <c r="W414" s="50"/>
      <c r="X414" s="50"/>
    </row>
    <row r="415" spans="1:24" ht="132" hidden="1" x14ac:dyDescent="0.25">
      <c r="A415" s="15" t="s">
        <v>59</v>
      </c>
      <c r="B415" s="15" t="s">
        <v>14</v>
      </c>
      <c r="C415" s="27" t="s">
        <v>870</v>
      </c>
      <c r="D415" s="27" t="s">
        <v>871</v>
      </c>
      <c r="E415" s="15" t="s">
        <v>922</v>
      </c>
      <c r="F415" s="29" t="s">
        <v>923</v>
      </c>
      <c r="G415" s="29" t="s">
        <v>924</v>
      </c>
      <c r="H415" s="29" t="s">
        <v>925</v>
      </c>
      <c r="I415" s="54"/>
      <c r="K415" s="29"/>
      <c r="L415" s="29" t="s">
        <v>926</v>
      </c>
      <c r="M415" s="28">
        <v>44562</v>
      </c>
      <c r="N415" s="28">
        <v>47848</v>
      </c>
      <c r="O415" s="29" t="s">
        <v>927</v>
      </c>
      <c r="P415" s="29" t="s">
        <v>30</v>
      </c>
      <c r="Q415" s="29" t="s">
        <v>930</v>
      </c>
      <c r="R415" s="29" t="s">
        <v>2649</v>
      </c>
      <c r="U415" s="50"/>
      <c r="V415" s="50"/>
      <c r="W415" s="50"/>
      <c r="X415" s="50"/>
    </row>
    <row r="416" spans="1:24" ht="132" hidden="1" x14ac:dyDescent="0.25">
      <c r="A416" s="15" t="s">
        <v>58</v>
      </c>
      <c r="B416" s="15" t="s">
        <v>14</v>
      </c>
      <c r="C416" s="27" t="s">
        <v>870</v>
      </c>
      <c r="D416" s="27" t="s">
        <v>871</v>
      </c>
      <c r="E416" s="15" t="s">
        <v>922</v>
      </c>
      <c r="F416" s="29" t="s">
        <v>923</v>
      </c>
      <c r="G416" s="29" t="s">
        <v>924</v>
      </c>
      <c r="H416" s="29" t="s">
        <v>925</v>
      </c>
      <c r="I416" s="54"/>
      <c r="K416" s="29"/>
      <c r="L416" s="29" t="s">
        <v>926</v>
      </c>
      <c r="M416" s="28">
        <v>44562</v>
      </c>
      <c r="N416" s="28">
        <v>47848</v>
      </c>
      <c r="O416" s="29" t="s">
        <v>927</v>
      </c>
      <c r="P416" s="29" t="s">
        <v>30</v>
      </c>
      <c r="Q416" s="29" t="s">
        <v>931</v>
      </c>
      <c r="R416" s="29" t="s">
        <v>2649</v>
      </c>
      <c r="U416" s="50"/>
      <c r="V416" s="50"/>
      <c r="W416" s="50"/>
      <c r="X416" s="50"/>
    </row>
    <row r="417" spans="1:24" ht="132" hidden="1" x14ac:dyDescent="0.25">
      <c r="A417" s="15" t="s">
        <v>36</v>
      </c>
      <c r="B417" s="15" t="s">
        <v>14</v>
      </c>
      <c r="C417" s="27" t="s">
        <v>870</v>
      </c>
      <c r="D417" s="27" t="s">
        <v>871</v>
      </c>
      <c r="E417" s="15" t="s">
        <v>922</v>
      </c>
      <c r="F417" s="29" t="s">
        <v>923</v>
      </c>
      <c r="G417" s="29" t="s">
        <v>932</v>
      </c>
      <c r="H417" s="29" t="s">
        <v>933</v>
      </c>
      <c r="I417" s="54"/>
      <c r="K417" s="29"/>
      <c r="L417" s="29" t="s">
        <v>934</v>
      </c>
      <c r="M417" s="28">
        <v>44562</v>
      </c>
      <c r="N417" s="28">
        <v>47848</v>
      </c>
      <c r="O417" s="29" t="s">
        <v>935</v>
      </c>
      <c r="P417" s="29" t="s">
        <v>90</v>
      </c>
      <c r="Q417" s="29"/>
      <c r="R417" s="29" t="s">
        <v>2649</v>
      </c>
      <c r="U417" s="50"/>
      <c r="V417" s="50"/>
      <c r="W417" s="50"/>
      <c r="X417" s="50"/>
    </row>
    <row r="418" spans="1:24" ht="132" hidden="1" x14ac:dyDescent="0.25">
      <c r="A418" s="15" t="s">
        <v>31</v>
      </c>
      <c r="B418" s="15" t="s">
        <v>14</v>
      </c>
      <c r="C418" s="27" t="s">
        <v>870</v>
      </c>
      <c r="D418" s="27" t="s">
        <v>871</v>
      </c>
      <c r="E418" s="15" t="s">
        <v>922</v>
      </c>
      <c r="F418" s="29" t="s">
        <v>923</v>
      </c>
      <c r="G418" s="29" t="s">
        <v>936</v>
      </c>
      <c r="H418" s="29" t="s">
        <v>937</v>
      </c>
      <c r="I418" s="54"/>
      <c r="K418" s="29"/>
      <c r="L418" s="29" t="s">
        <v>938</v>
      </c>
      <c r="M418" s="28">
        <v>44562</v>
      </c>
      <c r="N418" s="28">
        <v>47848</v>
      </c>
      <c r="O418" s="29" t="s">
        <v>939</v>
      </c>
      <c r="P418" s="29" t="s">
        <v>90</v>
      </c>
      <c r="Q418" s="29" t="s">
        <v>60</v>
      </c>
      <c r="R418" s="29" t="s">
        <v>2649</v>
      </c>
      <c r="U418" s="50"/>
      <c r="V418" s="50"/>
      <c r="W418" s="50"/>
      <c r="X418" s="50"/>
    </row>
    <row r="419" spans="1:24" ht="132" hidden="1" x14ac:dyDescent="0.25">
      <c r="A419" s="15" t="s">
        <v>60</v>
      </c>
      <c r="B419" s="15" t="s">
        <v>14</v>
      </c>
      <c r="C419" s="27" t="s">
        <v>870</v>
      </c>
      <c r="D419" s="27" t="s">
        <v>871</v>
      </c>
      <c r="E419" s="15" t="s">
        <v>922</v>
      </c>
      <c r="F419" s="29" t="s">
        <v>923</v>
      </c>
      <c r="G419" s="29" t="s">
        <v>936</v>
      </c>
      <c r="H419" s="29" t="s">
        <v>937</v>
      </c>
      <c r="I419" s="54"/>
      <c r="K419" s="29"/>
      <c r="L419" s="29" t="s">
        <v>938</v>
      </c>
      <c r="M419" s="28">
        <v>44562</v>
      </c>
      <c r="N419" s="28">
        <v>47848</v>
      </c>
      <c r="O419" s="29" t="s">
        <v>939</v>
      </c>
      <c r="P419" s="29" t="s">
        <v>30</v>
      </c>
      <c r="Q419" s="29" t="s">
        <v>31</v>
      </c>
      <c r="R419" s="29" t="s">
        <v>2649</v>
      </c>
      <c r="U419" s="50"/>
      <c r="V419" s="50"/>
      <c r="W419" s="50"/>
      <c r="X419" s="50"/>
    </row>
    <row r="420" spans="1:24" ht="144" x14ac:dyDescent="0.25">
      <c r="A420" s="15" t="s">
        <v>61</v>
      </c>
      <c r="B420" s="15" t="s">
        <v>14</v>
      </c>
      <c r="C420" s="27" t="s">
        <v>870</v>
      </c>
      <c r="D420" s="27" t="s">
        <v>871</v>
      </c>
      <c r="E420" s="15" t="s">
        <v>922</v>
      </c>
      <c r="F420" s="29" t="s">
        <v>923</v>
      </c>
      <c r="G420" s="29" t="s">
        <v>940</v>
      </c>
      <c r="H420" s="29" t="s">
        <v>941</v>
      </c>
      <c r="I420" s="54" t="s">
        <v>2770</v>
      </c>
      <c r="J420" s="44" t="s">
        <v>29</v>
      </c>
      <c r="K420" s="29" t="s">
        <v>2230</v>
      </c>
      <c r="L420" s="29" t="s">
        <v>942</v>
      </c>
      <c r="M420" s="28" t="s">
        <v>703</v>
      </c>
      <c r="N420" s="28" t="s">
        <v>711</v>
      </c>
      <c r="O420" s="29" t="s">
        <v>943</v>
      </c>
      <c r="P420" s="29" t="s">
        <v>90</v>
      </c>
      <c r="Q420" s="29" t="s">
        <v>944</v>
      </c>
      <c r="S420" s="29" t="s">
        <v>2848</v>
      </c>
      <c r="T420" s="46" t="s">
        <v>29</v>
      </c>
      <c r="U420" s="46" t="s">
        <v>29</v>
      </c>
      <c r="V420" s="50"/>
      <c r="W420" s="50"/>
      <c r="X420" s="50"/>
    </row>
    <row r="421" spans="1:24" ht="168" x14ac:dyDescent="0.25">
      <c r="A421" s="15" t="s">
        <v>61</v>
      </c>
      <c r="B421" s="15" t="s">
        <v>14</v>
      </c>
      <c r="C421" s="27" t="s">
        <v>870</v>
      </c>
      <c r="D421" s="27" t="s">
        <v>871</v>
      </c>
      <c r="E421" s="15" t="s">
        <v>922</v>
      </c>
      <c r="F421" s="29" t="s">
        <v>923</v>
      </c>
      <c r="G421" s="29" t="s">
        <v>945</v>
      </c>
      <c r="H421" s="29" t="s">
        <v>946</v>
      </c>
      <c r="I421" s="61" t="s">
        <v>2778</v>
      </c>
      <c r="J421" s="58" t="s">
        <v>28</v>
      </c>
      <c r="K421" s="34" t="s">
        <v>2230</v>
      </c>
      <c r="L421" s="29" t="s">
        <v>947</v>
      </c>
      <c r="M421" s="28" t="s">
        <v>703</v>
      </c>
      <c r="N421" s="28" t="s">
        <v>711</v>
      </c>
      <c r="O421" s="29" t="s">
        <v>948</v>
      </c>
      <c r="P421" s="29" t="s">
        <v>90</v>
      </c>
      <c r="Q421" s="29" t="s">
        <v>48</v>
      </c>
      <c r="S421" s="29" t="s">
        <v>2849</v>
      </c>
      <c r="T421" s="46" t="s">
        <v>28</v>
      </c>
      <c r="U421" s="46" t="s">
        <v>28</v>
      </c>
      <c r="V421" s="50"/>
      <c r="W421" s="50"/>
      <c r="X421" s="50"/>
    </row>
    <row r="422" spans="1:24" ht="132" hidden="1" x14ac:dyDescent="0.25">
      <c r="A422" s="15" t="s">
        <v>48</v>
      </c>
      <c r="B422" s="15" t="s">
        <v>14</v>
      </c>
      <c r="C422" s="27" t="s">
        <v>870</v>
      </c>
      <c r="D422" s="27" t="s">
        <v>871</v>
      </c>
      <c r="E422" s="15" t="s">
        <v>922</v>
      </c>
      <c r="F422" s="29" t="s">
        <v>923</v>
      </c>
      <c r="G422" s="29" t="s">
        <v>949</v>
      </c>
      <c r="H422" s="29" t="s">
        <v>950</v>
      </c>
      <c r="I422" s="54"/>
      <c r="J422" s="47"/>
      <c r="K422" s="29"/>
      <c r="L422" s="29" t="s">
        <v>951</v>
      </c>
      <c r="M422" s="28" t="s">
        <v>698</v>
      </c>
      <c r="N422" s="28" t="s">
        <v>699</v>
      </c>
      <c r="O422" s="29" t="s">
        <v>952</v>
      </c>
      <c r="P422" s="29" t="s">
        <v>90</v>
      </c>
      <c r="Q422" s="29" t="s">
        <v>61</v>
      </c>
      <c r="U422" s="50"/>
      <c r="V422" s="50"/>
      <c r="W422" s="50"/>
      <c r="X422" s="50"/>
    </row>
    <row r="423" spans="1:24" ht="132" hidden="1" x14ac:dyDescent="0.25">
      <c r="A423" s="15" t="s">
        <v>61</v>
      </c>
      <c r="B423" s="15" t="s">
        <v>14</v>
      </c>
      <c r="C423" s="27" t="s">
        <v>870</v>
      </c>
      <c r="D423" s="27" t="s">
        <v>871</v>
      </c>
      <c r="E423" s="15" t="s">
        <v>922</v>
      </c>
      <c r="F423" s="29" t="s">
        <v>923</v>
      </c>
      <c r="G423" s="29" t="s">
        <v>949</v>
      </c>
      <c r="H423" s="29" t="s">
        <v>950</v>
      </c>
      <c r="I423" s="54"/>
      <c r="J423" s="47"/>
      <c r="K423" s="29"/>
      <c r="L423" s="29" t="s">
        <v>951</v>
      </c>
      <c r="M423" s="28" t="s">
        <v>698</v>
      </c>
      <c r="N423" s="28" t="s">
        <v>699</v>
      </c>
      <c r="O423" s="29" t="s">
        <v>952</v>
      </c>
      <c r="P423" s="29" t="s">
        <v>30</v>
      </c>
      <c r="Q423" s="29" t="s">
        <v>48</v>
      </c>
      <c r="U423" s="50"/>
      <c r="V423" s="50"/>
      <c r="W423" s="50"/>
      <c r="X423" s="50"/>
    </row>
    <row r="424" spans="1:24" ht="144" hidden="1" x14ac:dyDescent="0.25">
      <c r="A424" s="15" t="s">
        <v>31</v>
      </c>
      <c r="B424" s="15" t="s">
        <v>14</v>
      </c>
      <c r="C424" s="27" t="s">
        <v>870</v>
      </c>
      <c r="D424" s="27" t="s">
        <v>871</v>
      </c>
      <c r="E424" s="15" t="s">
        <v>953</v>
      </c>
      <c r="F424" s="29" t="s">
        <v>954</v>
      </c>
      <c r="G424" s="29" t="s">
        <v>955</v>
      </c>
      <c r="H424" s="29" t="s">
        <v>956</v>
      </c>
      <c r="I424" s="47" t="s">
        <v>2727</v>
      </c>
      <c r="J424" s="47" t="s">
        <v>29</v>
      </c>
      <c r="K424" s="47">
        <v>234</v>
      </c>
      <c r="L424" s="29" t="s">
        <v>957</v>
      </c>
      <c r="M424" s="28" t="s">
        <v>703</v>
      </c>
      <c r="N424" s="28" t="s">
        <v>711</v>
      </c>
      <c r="O424" s="29" t="s">
        <v>958</v>
      </c>
      <c r="P424" s="29" t="s">
        <v>90</v>
      </c>
      <c r="Q424" s="29"/>
      <c r="S424" s="29" t="s">
        <v>2850</v>
      </c>
      <c r="T424" s="46" t="s">
        <v>28</v>
      </c>
      <c r="U424" s="46" t="s">
        <v>28</v>
      </c>
      <c r="V424" s="50"/>
      <c r="W424" s="50"/>
      <c r="X424" s="50"/>
    </row>
    <row r="425" spans="1:24" ht="204" hidden="1" x14ac:dyDescent="0.25">
      <c r="A425" s="15" t="s">
        <v>36</v>
      </c>
      <c r="B425" s="15" t="s">
        <v>14</v>
      </c>
      <c r="C425" s="27" t="s">
        <v>870</v>
      </c>
      <c r="D425" s="27" t="s">
        <v>871</v>
      </c>
      <c r="E425" s="15" t="s">
        <v>953</v>
      </c>
      <c r="F425" s="29" t="s">
        <v>954</v>
      </c>
      <c r="G425" s="29" t="s">
        <v>959</v>
      </c>
      <c r="H425" s="29" t="s">
        <v>960</v>
      </c>
      <c r="I425" s="29" t="s">
        <v>2759</v>
      </c>
      <c r="J425" s="47" t="s">
        <v>27</v>
      </c>
      <c r="K425" s="29" t="s">
        <v>2752</v>
      </c>
      <c r="L425" s="29" t="s">
        <v>961</v>
      </c>
      <c r="M425" s="28" t="s">
        <v>703</v>
      </c>
      <c r="N425" s="28" t="s">
        <v>711</v>
      </c>
      <c r="O425" s="29" t="s">
        <v>958</v>
      </c>
      <c r="P425" s="29" t="s">
        <v>90</v>
      </c>
      <c r="Q425" s="29"/>
      <c r="S425" s="29" t="s">
        <v>2806</v>
      </c>
      <c r="T425" s="46" t="s">
        <v>27</v>
      </c>
      <c r="U425" s="46" t="s">
        <v>27</v>
      </c>
      <c r="V425" s="50"/>
      <c r="W425" s="50"/>
      <c r="X425" s="50"/>
    </row>
    <row r="426" spans="1:24" ht="409.5" hidden="1" x14ac:dyDescent="0.25">
      <c r="A426" s="15" t="s">
        <v>35</v>
      </c>
      <c r="B426" s="15" t="s">
        <v>14</v>
      </c>
      <c r="C426" s="27" t="s">
        <v>870</v>
      </c>
      <c r="D426" s="27" t="s">
        <v>871</v>
      </c>
      <c r="E426" s="15" t="s">
        <v>953</v>
      </c>
      <c r="F426" s="29" t="s">
        <v>954</v>
      </c>
      <c r="G426" s="29" t="s">
        <v>962</v>
      </c>
      <c r="H426" s="29" t="s">
        <v>963</v>
      </c>
      <c r="I426" s="47" t="s">
        <v>2739</v>
      </c>
      <c r="J426" s="47" t="s">
        <v>29</v>
      </c>
      <c r="K426" s="47" t="s">
        <v>57</v>
      </c>
      <c r="L426" s="29" t="s">
        <v>964</v>
      </c>
      <c r="M426" s="28" t="s">
        <v>703</v>
      </c>
      <c r="N426" s="28" t="s">
        <v>711</v>
      </c>
      <c r="O426" s="29" t="s">
        <v>965</v>
      </c>
      <c r="P426" s="29" t="s">
        <v>90</v>
      </c>
      <c r="Q426" s="29" t="s">
        <v>57</v>
      </c>
      <c r="S426" s="29" t="s">
        <v>2829</v>
      </c>
      <c r="T426" s="46" t="s">
        <v>29</v>
      </c>
      <c r="U426" s="46" t="s">
        <v>29</v>
      </c>
      <c r="V426" s="50"/>
      <c r="W426" s="50"/>
      <c r="X426" s="50"/>
    </row>
    <row r="427" spans="1:24" ht="168" hidden="1" x14ac:dyDescent="0.25">
      <c r="A427" s="15" t="s">
        <v>57</v>
      </c>
      <c r="B427" s="15" t="s">
        <v>14</v>
      </c>
      <c r="C427" s="27" t="s">
        <v>870</v>
      </c>
      <c r="D427" s="27" t="s">
        <v>871</v>
      </c>
      <c r="E427" s="15" t="s">
        <v>953</v>
      </c>
      <c r="F427" s="29" t="s">
        <v>954</v>
      </c>
      <c r="G427" s="29" t="s">
        <v>962</v>
      </c>
      <c r="H427" s="29" t="s">
        <v>963</v>
      </c>
      <c r="I427" s="54"/>
      <c r="K427" s="29"/>
      <c r="L427" s="29" t="s">
        <v>964</v>
      </c>
      <c r="M427" s="28" t="s">
        <v>703</v>
      </c>
      <c r="N427" s="28" t="s">
        <v>711</v>
      </c>
      <c r="O427" s="29" t="s">
        <v>965</v>
      </c>
      <c r="P427" s="29" t="s">
        <v>30</v>
      </c>
      <c r="Q427" s="29" t="s">
        <v>35</v>
      </c>
      <c r="U427" s="50"/>
      <c r="V427" s="50"/>
      <c r="W427" s="50"/>
      <c r="X427" s="50"/>
    </row>
    <row r="428" spans="1:24" ht="144" hidden="1" x14ac:dyDescent="0.25">
      <c r="A428" s="15" t="s">
        <v>37</v>
      </c>
      <c r="B428" s="15" t="s">
        <v>14</v>
      </c>
      <c r="C428" s="27" t="s">
        <v>870</v>
      </c>
      <c r="D428" s="27" t="s">
        <v>871</v>
      </c>
      <c r="E428" s="15" t="s">
        <v>953</v>
      </c>
      <c r="F428" s="29" t="s">
        <v>954</v>
      </c>
      <c r="G428" s="29" t="s">
        <v>966</v>
      </c>
      <c r="H428" s="29" t="s">
        <v>967</v>
      </c>
      <c r="I428" s="54" t="s">
        <v>2695</v>
      </c>
      <c r="J428" s="47" t="s">
        <v>27</v>
      </c>
      <c r="K428" s="29" t="s">
        <v>2696</v>
      </c>
      <c r="L428" s="29" t="s">
        <v>968</v>
      </c>
      <c r="M428" s="28" t="s">
        <v>703</v>
      </c>
      <c r="N428" s="28" t="s">
        <v>711</v>
      </c>
      <c r="O428" s="29" t="s">
        <v>958</v>
      </c>
      <c r="P428" s="29" t="s">
        <v>90</v>
      </c>
      <c r="Q428" s="29" t="s">
        <v>52</v>
      </c>
      <c r="S428" s="29" t="s">
        <v>2851</v>
      </c>
      <c r="T428" s="46" t="s">
        <v>27</v>
      </c>
      <c r="U428" s="46" t="s">
        <v>27</v>
      </c>
      <c r="V428" s="50"/>
      <c r="W428" s="50"/>
      <c r="X428" s="50"/>
    </row>
    <row r="429" spans="1:24" ht="144" hidden="1" x14ac:dyDescent="0.25">
      <c r="A429" s="15" t="s">
        <v>52</v>
      </c>
      <c r="B429" s="15" t="s">
        <v>14</v>
      </c>
      <c r="C429" s="27" t="s">
        <v>870</v>
      </c>
      <c r="D429" s="27" t="s">
        <v>871</v>
      </c>
      <c r="E429" s="15" t="s">
        <v>953</v>
      </c>
      <c r="F429" s="29" t="s">
        <v>954</v>
      </c>
      <c r="G429" s="29" t="s">
        <v>966</v>
      </c>
      <c r="H429" s="29" t="s">
        <v>967</v>
      </c>
      <c r="I429" s="51" t="s">
        <v>2695</v>
      </c>
      <c r="J429" s="47" t="s">
        <v>27</v>
      </c>
      <c r="K429" s="52" t="s">
        <v>2696</v>
      </c>
      <c r="L429" s="29" t="s">
        <v>968</v>
      </c>
      <c r="M429" s="28" t="s">
        <v>703</v>
      </c>
      <c r="N429" s="28" t="s">
        <v>711</v>
      </c>
      <c r="O429" s="29" t="s">
        <v>958</v>
      </c>
      <c r="P429" s="29" t="s">
        <v>30</v>
      </c>
      <c r="Q429" s="29" t="s">
        <v>37</v>
      </c>
      <c r="U429" s="50"/>
      <c r="V429" s="50"/>
      <c r="W429" s="50"/>
      <c r="X429" s="50"/>
    </row>
    <row r="430" spans="1:24" ht="336" hidden="1" x14ac:dyDescent="0.25">
      <c r="A430" s="15" t="s">
        <v>332</v>
      </c>
      <c r="B430" s="15" t="s">
        <v>14</v>
      </c>
      <c r="C430" s="27" t="s">
        <v>870</v>
      </c>
      <c r="D430" s="27" t="s">
        <v>871</v>
      </c>
      <c r="E430" s="15" t="s">
        <v>953</v>
      </c>
      <c r="F430" s="29" t="s">
        <v>954</v>
      </c>
      <c r="G430" s="29" t="s">
        <v>969</v>
      </c>
      <c r="H430" s="29" t="s">
        <v>970</v>
      </c>
      <c r="I430" s="47" t="s">
        <v>2754</v>
      </c>
      <c r="J430" s="47" t="s">
        <v>29</v>
      </c>
      <c r="K430" s="47" t="s">
        <v>2753</v>
      </c>
      <c r="L430" s="29" t="s">
        <v>971</v>
      </c>
      <c r="M430" s="28" t="s">
        <v>703</v>
      </c>
      <c r="N430" s="28" t="s">
        <v>711</v>
      </c>
      <c r="O430" s="29" t="s">
        <v>958</v>
      </c>
      <c r="P430" s="29" t="s">
        <v>90</v>
      </c>
      <c r="Q430" s="29"/>
      <c r="S430" s="47" t="s">
        <v>2852</v>
      </c>
      <c r="T430" s="46" t="s">
        <v>29</v>
      </c>
      <c r="U430" s="46" t="s">
        <v>29</v>
      </c>
      <c r="V430" s="50"/>
      <c r="W430" s="50"/>
      <c r="X430" s="50"/>
    </row>
    <row r="431" spans="1:24" ht="300" hidden="1" x14ac:dyDescent="0.25">
      <c r="A431" s="15" t="s">
        <v>35</v>
      </c>
      <c r="B431" s="15" t="s">
        <v>14</v>
      </c>
      <c r="C431" s="27" t="s">
        <v>870</v>
      </c>
      <c r="D431" s="27" t="s">
        <v>871</v>
      </c>
      <c r="E431" s="15" t="s">
        <v>953</v>
      </c>
      <c r="F431" s="29" t="s">
        <v>954</v>
      </c>
      <c r="G431" s="29" t="s">
        <v>972</v>
      </c>
      <c r="H431" s="29" t="s">
        <v>973</v>
      </c>
      <c r="I431" s="47" t="s">
        <v>2741</v>
      </c>
      <c r="J431" s="47" t="s">
        <v>28</v>
      </c>
      <c r="K431" s="47" t="s">
        <v>2740</v>
      </c>
      <c r="L431" s="29" t="s">
        <v>974</v>
      </c>
      <c r="M431" s="28" t="s">
        <v>703</v>
      </c>
      <c r="N431" s="28" t="s">
        <v>711</v>
      </c>
      <c r="O431" s="29" t="s">
        <v>958</v>
      </c>
      <c r="P431" s="29" t="s">
        <v>90</v>
      </c>
      <c r="Q431" s="29"/>
      <c r="S431" s="47" t="s">
        <v>2853</v>
      </c>
      <c r="T431" s="46" t="s">
        <v>27</v>
      </c>
      <c r="U431" s="46" t="s">
        <v>27</v>
      </c>
      <c r="V431" s="50"/>
      <c r="W431" s="50"/>
      <c r="X431" s="50"/>
    </row>
    <row r="432" spans="1:24" ht="120" hidden="1" x14ac:dyDescent="0.25">
      <c r="A432" s="15" t="s">
        <v>61</v>
      </c>
      <c r="B432" s="15" t="s">
        <v>14</v>
      </c>
      <c r="C432" s="27" t="s">
        <v>870</v>
      </c>
      <c r="D432" s="27" t="s">
        <v>871</v>
      </c>
      <c r="E432" s="15" t="s">
        <v>975</v>
      </c>
      <c r="F432" s="29" t="s">
        <v>976</v>
      </c>
      <c r="G432" s="29" t="s">
        <v>977</v>
      </c>
      <c r="H432" s="29" t="s">
        <v>978</v>
      </c>
      <c r="L432" s="29" t="s">
        <v>979</v>
      </c>
      <c r="M432" s="28" t="s">
        <v>980</v>
      </c>
      <c r="N432" s="28" t="s">
        <v>981</v>
      </c>
      <c r="O432" s="29" t="s">
        <v>982</v>
      </c>
      <c r="P432" s="29" t="s">
        <v>90</v>
      </c>
      <c r="Q432" s="29" t="s">
        <v>983</v>
      </c>
      <c r="U432" s="50"/>
      <c r="V432" s="50"/>
      <c r="W432" s="50"/>
      <c r="X432" s="50"/>
    </row>
    <row r="433" spans="1:24" ht="120" hidden="1" x14ac:dyDescent="0.25">
      <c r="A433" s="15" t="s">
        <v>35</v>
      </c>
      <c r="B433" s="15" t="s">
        <v>14</v>
      </c>
      <c r="C433" s="27" t="s">
        <v>870</v>
      </c>
      <c r="D433" s="27" t="s">
        <v>871</v>
      </c>
      <c r="E433" s="15" t="s">
        <v>975</v>
      </c>
      <c r="F433" s="29" t="s">
        <v>976</v>
      </c>
      <c r="G433" s="29" t="s">
        <v>977</v>
      </c>
      <c r="H433" s="29" t="s">
        <v>978</v>
      </c>
      <c r="L433" s="29" t="s">
        <v>979</v>
      </c>
      <c r="M433" s="28" t="s">
        <v>980</v>
      </c>
      <c r="N433" s="28" t="s">
        <v>981</v>
      </c>
      <c r="O433" s="29" t="s">
        <v>982</v>
      </c>
      <c r="P433" s="29" t="s">
        <v>30</v>
      </c>
      <c r="Q433" s="29" t="s">
        <v>984</v>
      </c>
      <c r="U433" s="50"/>
      <c r="V433" s="50"/>
      <c r="W433" s="50"/>
      <c r="X433" s="50"/>
    </row>
    <row r="434" spans="1:24" ht="120" hidden="1" x14ac:dyDescent="0.25">
      <c r="A434" s="15" t="s">
        <v>332</v>
      </c>
      <c r="B434" s="15" t="s">
        <v>14</v>
      </c>
      <c r="C434" s="27" t="s">
        <v>870</v>
      </c>
      <c r="D434" s="27" t="s">
        <v>871</v>
      </c>
      <c r="E434" s="15" t="s">
        <v>975</v>
      </c>
      <c r="F434" s="29" t="s">
        <v>976</v>
      </c>
      <c r="G434" s="29" t="s">
        <v>977</v>
      </c>
      <c r="H434" s="29" t="s">
        <v>978</v>
      </c>
      <c r="L434" s="29" t="s">
        <v>979</v>
      </c>
      <c r="M434" s="28" t="s">
        <v>980</v>
      </c>
      <c r="N434" s="28" t="s">
        <v>981</v>
      </c>
      <c r="O434" s="29" t="s">
        <v>982</v>
      </c>
      <c r="P434" s="29" t="s">
        <v>30</v>
      </c>
      <c r="Q434" s="29" t="s">
        <v>985</v>
      </c>
      <c r="U434" s="50"/>
      <c r="V434" s="50"/>
      <c r="W434" s="50"/>
      <c r="X434" s="50"/>
    </row>
    <row r="435" spans="1:24" ht="120" hidden="1" x14ac:dyDescent="0.25">
      <c r="A435" s="15" t="s">
        <v>31</v>
      </c>
      <c r="B435" s="15" t="s">
        <v>14</v>
      </c>
      <c r="C435" s="27" t="s">
        <v>870</v>
      </c>
      <c r="D435" s="27" t="s">
        <v>871</v>
      </c>
      <c r="E435" s="15" t="s">
        <v>975</v>
      </c>
      <c r="F435" s="29" t="s">
        <v>976</v>
      </c>
      <c r="G435" s="29" t="s">
        <v>977</v>
      </c>
      <c r="H435" s="29" t="s">
        <v>978</v>
      </c>
      <c r="L435" s="29" t="s">
        <v>979</v>
      </c>
      <c r="M435" s="28" t="s">
        <v>980</v>
      </c>
      <c r="N435" s="28" t="s">
        <v>981</v>
      </c>
      <c r="O435" s="29" t="s">
        <v>982</v>
      </c>
      <c r="P435" s="29" t="s">
        <v>30</v>
      </c>
      <c r="Q435" s="29" t="s">
        <v>986</v>
      </c>
      <c r="U435" s="50"/>
      <c r="V435" s="50"/>
      <c r="W435" s="50"/>
      <c r="X435" s="50"/>
    </row>
    <row r="436" spans="1:24" ht="120" hidden="1" x14ac:dyDescent="0.25">
      <c r="A436" s="15" t="s">
        <v>332</v>
      </c>
      <c r="B436" s="15" t="s">
        <v>14</v>
      </c>
      <c r="C436" s="27" t="s">
        <v>870</v>
      </c>
      <c r="D436" s="27" t="s">
        <v>871</v>
      </c>
      <c r="E436" s="15" t="s">
        <v>975</v>
      </c>
      <c r="F436" s="29" t="s">
        <v>976</v>
      </c>
      <c r="G436" s="29" t="s">
        <v>987</v>
      </c>
      <c r="H436" s="29" t="s">
        <v>988</v>
      </c>
      <c r="L436" s="29" t="s">
        <v>989</v>
      </c>
      <c r="M436" s="28" t="s">
        <v>689</v>
      </c>
      <c r="N436" s="28" t="s">
        <v>711</v>
      </c>
      <c r="O436" s="29" t="s">
        <v>990</v>
      </c>
      <c r="P436" s="29" t="s">
        <v>90</v>
      </c>
      <c r="Q436" s="29"/>
      <c r="U436" s="50"/>
      <c r="V436" s="50"/>
      <c r="W436" s="50"/>
      <c r="X436" s="50"/>
    </row>
    <row r="437" spans="1:24" ht="120" hidden="1" x14ac:dyDescent="0.25">
      <c r="A437" s="15" t="s">
        <v>35</v>
      </c>
      <c r="B437" s="15" t="s">
        <v>14</v>
      </c>
      <c r="C437" s="27" t="s">
        <v>870</v>
      </c>
      <c r="D437" s="27" t="s">
        <v>871</v>
      </c>
      <c r="E437" s="15" t="s">
        <v>975</v>
      </c>
      <c r="F437" s="29" t="s">
        <v>976</v>
      </c>
      <c r="G437" s="29" t="s">
        <v>987</v>
      </c>
      <c r="H437" s="29" t="s">
        <v>988</v>
      </c>
      <c r="L437" s="29" t="s">
        <v>989</v>
      </c>
      <c r="M437" s="28" t="s">
        <v>689</v>
      </c>
      <c r="N437" s="28" t="s">
        <v>711</v>
      </c>
      <c r="O437" s="29" t="s">
        <v>990</v>
      </c>
      <c r="P437" s="29" t="s">
        <v>90</v>
      </c>
      <c r="Q437" s="29"/>
      <c r="U437" s="50"/>
      <c r="V437" s="50"/>
      <c r="W437" s="50"/>
      <c r="X437" s="50"/>
    </row>
    <row r="438" spans="1:24" ht="120" hidden="1" x14ac:dyDescent="0.25">
      <c r="A438" s="15" t="s">
        <v>31</v>
      </c>
      <c r="B438" s="15" t="s">
        <v>14</v>
      </c>
      <c r="C438" s="27" t="s">
        <v>870</v>
      </c>
      <c r="D438" s="27" t="s">
        <v>871</v>
      </c>
      <c r="E438" s="15" t="s">
        <v>975</v>
      </c>
      <c r="F438" s="29" t="s">
        <v>976</v>
      </c>
      <c r="G438" s="29" t="s">
        <v>987</v>
      </c>
      <c r="H438" s="29" t="s">
        <v>988</v>
      </c>
      <c r="L438" s="29" t="s">
        <v>989</v>
      </c>
      <c r="M438" s="28" t="s">
        <v>689</v>
      </c>
      <c r="N438" s="28" t="s">
        <v>711</v>
      </c>
      <c r="O438" s="29" t="s">
        <v>990</v>
      </c>
      <c r="P438" s="29" t="s">
        <v>90</v>
      </c>
      <c r="Q438" s="29"/>
      <c r="U438" s="50"/>
      <c r="V438" s="50"/>
      <c r="W438" s="50"/>
      <c r="X438" s="50"/>
    </row>
    <row r="439" spans="1:24" ht="156" x14ac:dyDescent="0.25">
      <c r="A439" s="15" t="s">
        <v>61</v>
      </c>
      <c r="B439" s="15" t="s">
        <v>14</v>
      </c>
      <c r="C439" s="27" t="s">
        <v>870</v>
      </c>
      <c r="D439" s="27" t="s">
        <v>871</v>
      </c>
      <c r="E439" s="15" t="s">
        <v>975</v>
      </c>
      <c r="F439" s="29" t="s">
        <v>976</v>
      </c>
      <c r="G439" s="29" t="s">
        <v>991</v>
      </c>
      <c r="H439" s="29" t="s">
        <v>992</v>
      </c>
      <c r="I439" s="44" t="s">
        <v>2784</v>
      </c>
      <c r="J439" s="58" t="s">
        <v>29</v>
      </c>
      <c r="K439" s="44" t="s">
        <v>2779</v>
      </c>
      <c r="L439" s="29" t="s">
        <v>993</v>
      </c>
      <c r="M439" s="28" t="s">
        <v>703</v>
      </c>
      <c r="N439" s="28" t="s">
        <v>711</v>
      </c>
      <c r="O439" s="29" t="s">
        <v>994</v>
      </c>
      <c r="P439" s="29" t="s">
        <v>90</v>
      </c>
      <c r="Q439" s="29"/>
      <c r="S439" s="47" t="s">
        <v>2854</v>
      </c>
      <c r="T439" s="46" t="s">
        <v>29</v>
      </c>
      <c r="U439" s="46" t="s">
        <v>29</v>
      </c>
      <c r="V439" s="50"/>
      <c r="W439" s="50"/>
      <c r="X439" s="50"/>
    </row>
    <row r="440" spans="1:24" ht="120" hidden="1" x14ac:dyDescent="0.25">
      <c r="A440" s="15" t="s">
        <v>332</v>
      </c>
      <c r="B440" s="15" t="s">
        <v>14</v>
      </c>
      <c r="C440" s="27" t="s">
        <v>870</v>
      </c>
      <c r="D440" s="27" t="s">
        <v>871</v>
      </c>
      <c r="E440" s="15" t="s">
        <v>975</v>
      </c>
      <c r="F440" s="29" t="s">
        <v>976</v>
      </c>
      <c r="G440" s="29" t="s">
        <v>995</v>
      </c>
      <c r="H440" s="29" t="s">
        <v>996</v>
      </c>
      <c r="I440" s="29" t="s">
        <v>2755</v>
      </c>
      <c r="J440" s="57" t="s">
        <v>28</v>
      </c>
      <c r="K440" s="47" t="s">
        <v>2756</v>
      </c>
      <c r="L440" s="29" t="s">
        <v>997</v>
      </c>
      <c r="M440" s="28" t="s">
        <v>703</v>
      </c>
      <c r="N440" s="28" t="s">
        <v>711</v>
      </c>
      <c r="O440" s="29" t="s">
        <v>998</v>
      </c>
      <c r="P440" s="29" t="s">
        <v>90</v>
      </c>
      <c r="Q440" s="29"/>
      <c r="S440" s="47" t="s">
        <v>2855</v>
      </c>
      <c r="T440" s="46" t="s">
        <v>27</v>
      </c>
      <c r="U440" s="46" t="s">
        <v>27</v>
      </c>
      <c r="V440" s="50"/>
      <c r="W440" s="50"/>
      <c r="X440" s="50"/>
    </row>
    <row r="441" spans="1:24" ht="120" hidden="1" x14ac:dyDescent="0.25">
      <c r="A441" s="15" t="s">
        <v>31</v>
      </c>
      <c r="B441" s="15" t="s">
        <v>14</v>
      </c>
      <c r="C441" s="27" t="s">
        <v>870</v>
      </c>
      <c r="D441" s="27" t="s">
        <v>871</v>
      </c>
      <c r="E441" s="15" t="s">
        <v>975</v>
      </c>
      <c r="F441" s="29" t="s">
        <v>976</v>
      </c>
      <c r="G441" s="29" t="s">
        <v>995</v>
      </c>
      <c r="H441" s="29" t="s">
        <v>996</v>
      </c>
      <c r="I441" s="47" t="s">
        <v>2728</v>
      </c>
      <c r="J441" s="47" t="s">
        <v>27</v>
      </c>
      <c r="K441" s="47">
        <v>234</v>
      </c>
      <c r="L441" s="29" t="s">
        <v>997</v>
      </c>
      <c r="M441" s="28" t="s">
        <v>703</v>
      </c>
      <c r="N441" s="28" t="s">
        <v>711</v>
      </c>
      <c r="O441" s="29" t="s">
        <v>998</v>
      </c>
      <c r="P441" s="29" t="s">
        <v>90</v>
      </c>
      <c r="Q441" s="29"/>
      <c r="S441" s="47" t="s">
        <v>2856</v>
      </c>
      <c r="T441" s="46" t="s">
        <v>27</v>
      </c>
      <c r="U441" s="46" t="s">
        <v>27</v>
      </c>
      <c r="V441" s="50"/>
      <c r="W441" s="50"/>
      <c r="X441" s="50"/>
    </row>
    <row r="442" spans="1:24" ht="132" hidden="1" x14ac:dyDescent="0.25">
      <c r="A442" s="15" t="s">
        <v>332</v>
      </c>
      <c r="B442" s="15" t="s">
        <v>14</v>
      </c>
      <c r="C442" s="27" t="s">
        <v>870</v>
      </c>
      <c r="D442" s="27" t="s">
        <v>871</v>
      </c>
      <c r="E442" s="15" t="s">
        <v>975</v>
      </c>
      <c r="F442" s="29" t="s">
        <v>976</v>
      </c>
      <c r="G442" s="29" t="s">
        <v>999</v>
      </c>
      <c r="H442" s="29" t="s">
        <v>1000</v>
      </c>
      <c r="I442" s="47" t="s">
        <v>2758</v>
      </c>
      <c r="J442" s="47" t="s">
        <v>29</v>
      </c>
      <c r="K442" s="47" t="s">
        <v>2757</v>
      </c>
      <c r="L442" s="29" t="s">
        <v>1001</v>
      </c>
      <c r="M442" s="28" t="s">
        <v>703</v>
      </c>
      <c r="N442" s="28" t="s">
        <v>711</v>
      </c>
      <c r="O442" s="29" t="s">
        <v>921</v>
      </c>
      <c r="P442" s="29" t="s">
        <v>90</v>
      </c>
      <c r="Q442" s="29" t="s">
        <v>61</v>
      </c>
      <c r="S442" s="47" t="s">
        <v>2857</v>
      </c>
      <c r="T442" s="46" t="s">
        <v>27</v>
      </c>
      <c r="U442" s="46" t="s">
        <v>27</v>
      </c>
      <c r="V442" s="50"/>
      <c r="W442" s="50"/>
      <c r="X442" s="50"/>
    </row>
    <row r="443" spans="1:24" ht="204" x14ac:dyDescent="0.25">
      <c r="A443" s="15" t="s">
        <v>61</v>
      </c>
      <c r="B443" s="15" t="s">
        <v>14</v>
      </c>
      <c r="C443" s="27" t="s">
        <v>870</v>
      </c>
      <c r="D443" s="27" t="s">
        <v>871</v>
      </c>
      <c r="E443" s="15" t="s">
        <v>975</v>
      </c>
      <c r="F443" s="29" t="s">
        <v>976</v>
      </c>
      <c r="G443" s="29" t="s">
        <v>999</v>
      </c>
      <c r="H443" s="29" t="s">
        <v>1000</v>
      </c>
      <c r="I443" s="47" t="s">
        <v>2858</v>
      </c>
      <c r="J443" s="47" t="s">
        <v>29</v>
      </c>
      <c r="K443" s="47">
        <v>222</v>
      </c>
      <c r="L443" s="29" t="s">
        <v>1001</v>
      </c>
      <c r="M443" s="28" t="s">
        <v>703</v>
      </c>
      <c r="N443" s="28" t="s">
        <v>711</v>
      </c>
      <c r="O443" s="29" t="s">
        <v>921</v>
      </c>
      <c r="P443" s="29" t="s">
        <v>30</v>
      </c>
      <c r="Q443" s="29" t="s">
        <v>332</v>
      </c>
      <c r="S443" s="47" t="s">
        <v>2859</v>
      </c>
      <c r="T443" s="46" t="s">
        <v>29</v>
      </c>
      <c r="U443" s="46" t="s">
        <v>29</v>
      </c>
      <c r="V443" s="50"/>
      <c r="W443" s="50"/>
      <c r="X443" s="50"/>
    </row>
    <row r="444" spans="1:24" ht="228" x14ac:dyDescent="0.25">
      <c r="A444" s="15" t="s">
        <v>61</v>
      </c>
      <c r="B444" s="15" t="s">
        <v>14</v>
      </c>
      <c r="C444" s="27" t="s">
        <v>870</v>
      </c>
      <c r="D444" s="27" t="s">
        <v>871</v>
      </c>
      <c r="E444" s="15" t="s">
        <v>975</v>
      </c>
      <c r="F444" s="29" t="s">
        <v>976</v>
      </c>
      <c r="G444" s="29" t="s">
        <v>1002</v>
      </c>
      <c r="H444" s="29" t="s">
        <v>1003</v>
      </c>
      <c r="I444" s="44" t="s">
        <v>2780</v>
      </c>
      <c r="J444" s="44" t="s">
        <v>29</v>
      </c>
      <c r="K444" s="44" t="s">
        <v>2779</v>
      </c>
      <c r="L444" s="29" t="s">
        <v>1004</v>
      </c>
      <c r="M444" s="28" t="s">
        <v>703</v>
      </c>
      <c r="N444" s="28" t="s">
        <v>699</v>
      </c>
      <c r="O444" s="29" t="s">
        <v>1005</v>
      </c>
      <c r="P444" s="29" t="s">
        <v>90</v>
      </c>
      <c r="Q444" s="29"/>
      <c r="S444" s="47" t="s">
        <v>2860</v>
      </c>
      <c r="T444" s="46" t="s">
        <v>29</v>
      </c>
      <c r="U444" s="46" t="s">
        <v>29</v>
      </c>
      <c r="V444" s="50"/>
      <c r="W444" s="50"/>
      <c r="X444" s="50"/>
    </row>
    <row r="445" spans="1:24" ht="168" hidden="1" x14ac:dyDescent="0.25">
      <c r="A445" s="15" t="s">
        <v>34</v>
      </c>
      <c r="B445" s="15" t="s">
        <v>14</v>
      </c>
      <c r="C445" s="27" t="s">
        <v>870</v>
      </c>
      <c r="D445" s="27" t="s">
        <v>871</v>
      </c>
      <c r="E445" s="15" t="s">
        <v>975</v>
      </c>
      <c r="F445" s="29" t="s">
        <v>976</v>
      </c>
      <c r="G445" s="29" t="s">
        <v>1006</v>
      </c>
      <c r="H445" s="29" t="s">
        <v>1007</v>
      </c>
      <c r="I445" s="47" t="s">
        <v>2704</v>
      </c>
      <c r="J445" s="47" t="s">
        <v>29</v>
      </c>
      <c r="K445" s="47" t="s">
        <v>2705</v>
      </c>
      <c r="L445" s="29" t="s">
        <v>1008</v>
      </c>
      <c r="M445" s="28" t="s">
        <v>703</v>
      </c>
      <c r="N445" s="28" t="s">
        <v>699</v>
      </c>
      <c r="O445" s="29" t="s">
        <v>1009</v>
      </c>
      <c r="P445" s="29" t="s">
        <v>90</v>
      </c>
      <c r="Q445" s="29" t="s">
        <v>61</v>
      </c>
      <c r="S445" s="47" t="s">
        <v>2861</v>
      </c>
      <c r="T445" s="46" t="s">
        <v>29</v>
      </c>
      <c r="U445" s="46" t="s">
        <v>29</v>
      </c>
      <c r="V445" s="50"/>
      <c r="W445" s="50"/>
      <c r="X445" s="50"/>
    </row>
    <row r="446" spans="1:24" ht="168" x14ac:dyDescent="0.25">
      <c r="A446" s="15" t="s">
        <v>61</v>
      </c>
      <c r="B446" s="15" t="s">
        <v>14</v>
      </c>
      <c r="C446" s="27" t="s">
        <v>870</v>
      </c>
      <c r="D446" s="27" t="s">
        <v>871</v>
      </c>
      <c r="E446" s="15" t="s">
        <v>975</v>
      </c>
      <c r="F446" s="29" t="s">
        <v>976</v>
      </c>
      <c r="G446" s="29" t="s">
        <v>1006</v>
      </c>
      <c r="H446" s="29" t="s">
        <v>1007</v>
      </c>
      <c r="I446" s="47" t="s">
        <v>2704</v>
      </c>
      <c r="J446" s="47" t="s">
        <v>29</v>
      </c>
      <c r="K446" s="47" t="s">
        <v>2705</v>
      </c>
      <c r="L446" s="29" t="s">
        <v>1008</v>
      </c>
      <c r="M446" s="28" t="s">
        <v>703</v>
      </c>
      <c r="N446" s="28" t="s">
        <v>699</v>
      </c>
      <c r="O446" s="29" t="s">
        <v>1009</v>
      </c>
      <c r="P446" s="29" t="s">
        <v>30</v>
      </c>
      <c r="Q446" s="29" t="s">
        <v>34</v>
      </c>
      <c r="S446" s="47" t="s">
        <v>2862</v>
      </c>
      <c r="T446" s="46" t="s">
        <v>29</v>
      </c>
      <c r="U446" s="46" t="s">
        <v>29</v>
      </c>
      <c r="V446" s="50"/>
      <c r="W446" s="50"/>
      <c r="X446" s="50"/>
    </row>
    <row r="447" spans="1:24" ht="120" hidden="1" x14ac:dyDescent="0.25">
      <c r="A447" s="15" t="s">
        <v>31</v>
      </c>
      <c r="B447" s="15" t="s">
        <v>14</v>
      </c>
      <c r="C447" s="27" t="s">
        <v>870</v>
      </c>
      <c r="D447" s="27" t="s">
        <v>871</v>
      </c>
      <c r="E447" s="15" t="s">
        <v>1010</v>
      </c>
      <c r="F447" s="29" t="s">
        <v>1011</v>
      </c>
      <c r="G447" s="29" t="s">
        <v>1012</v>
      </c>
      <c r="H447" s="29" t="s">
        <v>1013</v>
      </c>
      <c r="I447" s="47" t="s">
        <v>2729</v>
      </c>
      <c r="J447" s="57" t="s">
        <v>28</v>
      </c>
      <c r="K447" s="47">
        <v>222</v>
      </c>
      <c r="L447" s="29" t="s">
        <v>1014</v>
      </c>
      <c r="M447" s="28" t="s">
        <v>703</v>
      </c>
      <c r="N447" s="28" t="s">
        <v>704</v>
      </c>
      <c r="O447" s="29" t="s">
        <v>1015</v>
      </c>
      <c r="P447" s="29" t="s">
        <v>90</v>
      </c>
      <c r="Q447" s="29" t="s">
        <v>55</v>
      </c>
      <c r="S447" s="47" t="s">
        <v>2863</v>
      </c>
      <c r="T447" s="46" t="s">
        <v>28</v>
      </c>
      <c r="U447" s="46" t="s">
        <v>28</v>
      </c>
      <c r="V447" s="50"/>
      <c r="W447" s="50"/>
      <c r="X447" s="50"/>
    </row>
    <row r="448" spans="1:24" ht="120" hidden="1" x14ac:dyDescent="0.25">
      <c r="A448" s="15" t="s">
        <v>55</v>
      </c>
      <c r="B448" s="15" t="s">
        <v>14</v>
      </c>
      <c r="C448" s="27" t="s">
        <v>870</v>
      </c>
      <c r="D448" s="27" t="s">
        <v>871</v>
      </c>
      <c r="E448" s="15" t="s">
        <v>1010</v>
      </c>
      <c r="F448" s="29" t="s">
        <v>1011</v>
      </c>
      <c r="G448" s="29" t="s">
        <v>1012</v>
      </c>
      <c r="H448" s="29" t="s">
        <v>1013</v>
      </c>
      <c r="I448" s="47" t="s">
        <v>2729</v>
      </c>
      <c r="J448" s="47" t="s">
        <v>28</v>
      </c>
      <c r="K448" s="47">
        <v>222</v>
      </c>
      <c r="L448" s="29" t="s">
        <v>1014</v>
      </c>
      <c r="M448" s="28" t="s">
        <v>703</v>
      </c>
      <c r="N448" s="28" t="s">
        <v>704</v>
      </c>
      <c r="O448" s="29" t="s">
        <v>1015</v>
      </c>
      <c r="P448" s="29" t="s">
        <v>30</v>
      </c>
      <c r="Q448" s="29" t="s">
        <v>31</v>
      </c>
      <c r="U448" s="50"/>
      <c r="V448" s="50"/>
      <c r="W448" s="50"/>
      <c r="X448" s="50"/>
    </row>
    <row r="449" spans="1:24" ht="132" hidden="1" x14ac:dyDescent="0.25">
      <c r="A449" s="15" t="s">
        <v>31</v>
      </c>
      <c r="B449" s="15" t="s">
        <v>14</v>
      </c>
      <c r="C449" s="27" t="s">
        <v>870</v>
      </c>
      <c r="D449" s="27" t="s">
        <v>871</v>
      </c>
      <c r="E449" s="15" t="s">
        <v>1010</v>
      </c>
      <c r="F449" s="29" t="s">
        <v>1011</v>
      </c>
      <c r="G449" s="29" t="s">
        <v>1016</v>
      </c>
      <c r="H449" s="29" t="s">
        <v>1017</v>
      </c>
      <c r="I449" s="47" t="s">
        <v>2730</v>
      </c>
      <c r="J449" s="47" t="s">
        <v>29</v>
      </c>
      <c r="K449" s="47">
        <v>222</v>
      </c>
      <c r="L449" s="29" t="s">
        <v>1018</v>
      </c>
      <c r="M449" s="28" t="s">
        <v>703</v>
      </c>
      <c r="N449" s="28" t="s">
        <v>711</v>
      </c>
      <c r="O449" s="29" t="s">
        <v>1019</v>
      </c>
      <c r="P449" s="29" t="s">
        <v>90</v>
      </c>
      <c r="Q449" s="29" t="s">
        <v>55</v>
      </c>
      <c r="S449" s="47" t="s">
        <v>2864</v>
      </c>
      <c r="T449" s="46" t="s">
        <v>29</v>
      </c>
      <c r="U449" s="46" t="s">
        <v>29</v>
      </c>
      <c r="V449" s="50"/>
      <c r="W449" s="50"/>
      <c r="X449" s="50"/>
    </row>
    <row r="450" spans="1:24" ht="72" hidden="1" x14ac:dyDescent="0.25">
      <c r="A450" s="15" t="s">
        <v>55</v>
      </c>
      <c r="B450" s="15" t="s">
        <v>14</v>
      </c>
      <c r="C450" s="27" t="s">
        <v>870</v>
      </c>
      <c r="D450" s="27" t="s">
        <v>871</v>
      </c>
      <c r="E450" s="15" t="s">
        <v>1010</v>
      </c>
      <c r="F450" s="29" t="s">
        <v>1011</v>
      </c>
      <c r="G450" s="29" t="s">
        <v>1016</v>
      </c>
      <c r="H450" s="29" t="s">
        <v>1017</v>
      </c>
      <c r="I450" s="47" t="s">
        <v>2729</v>
      </c>
      <c r="J450" s="47" t="s">
        <v>28</v>
      </c>
      <c r="K450" s="47">
        <v>222</v>
      </c>
      <c r="L450" s="29" t="s">
        <v>1018</v>
      </c>
      <c r="M450" s="28" t="s">
        <v>703</v>
      </c>
      <c r="N450" s="28" t="s">
        <v>711</v>
      </c>
      <c r="O450" s="29" t="s">
        <v>1019</v>
      </c>
      <c r="P450" s="29" t="s">
        <v>30</v>
      </c>
      <c r="Q450" s="29" t="s">
        <v>31</v>
      </c>
      <c r="U450" s="50"/>
      <c r="V450" s="50"/>
      <c r="W450" s="50"/>
      <c r="X450" s="50"/>
    </row>
    <row r="451" spans="1:24" ht="132" hidden="1" x14ac:dyDescent="0.25">
      <c r="A451" s="15" t="s">
        <v>36</v>
      </c>
      <c r="B451" s="15" t="s">
        <v>16</v>
      </c>
      <c r="C451" s="27" t="s">
        <v>1027</v>
      </c>
      <c r="D451" s="27" t="s">
        <v>1028</v>
      </c>
      <c r="E451" s="15" t="s">
        <v>1029</v>
      </c>
      <c r="F451" s="27" t="s">
        <v>1030</v>
      </c>
      <c r="G451" s="27" t="s">
        <v>1031</v>
      </c>
      <c r="H451" s="27" t="s">
        <v>1032</v>
      </c>
      <c r="I451" s="47" t="s">
        <v>2730</v>
      </c>
      <c r="J451" s="47" t="s">
        <v>29</v>
      </c>
      <c r="K451" s="47">
        <v>222</v>
      </c>
      <c r="L451" s="27" t="s">
        <v>479</v>
      </c>
      <c r="M451" s="28">
        <v>44927</v>
      </c>
      <c r="N451" s="28">
        <v>47848</v>
      </c>
      <c r="O451" s="27" t="s">
        <v>1033</v>
      </c>
      <c r="P451" s="27" t="s">
        <v>90</v>
      </c>
      <c r="Q451" s="27" t="s">
        <v>61</v>
      </c>
      <c r="R451" s="45"/>
      <c r="T451" s="46" t="s">
        <v>27</v>
      </c>
      <c r="U451" s="50"/>
      <c r="V451" s="50"/>
      <c r="W451" s="50"/>
      <c r="X451" s="50"/>
    </row>
    <row r="452" spans="1:24" ht="96" hidden="1" x14ac:dyDescent="0.25">
      <c r="A452" s="15" t="s">
        <v>61</v>
      </c>
      <c r="B452" s="15" t="s">
        <v>16</v>
      </c>
      <c r="C452" s="27" t="s">
        <v>1027</v>
      </c>
      <c r="D452" s="27" t="s">
        <v>1028</v>
      </c>
      <c r="E452" s="15" t="s">
        <v>1029</v>
      </c>
      <c r="F452" s="29" t="s">
        <v>1030</v>
      </c>
      <c r="G452" s="29" t="s">
        <v>1031</v>
      </c>
      <c r="H452" s="29" t="s">
        <v>1032</v>
      </c>
      <c r="L452" s="29" t="s">
        <v>479</v>
      </c>
      <c r="M452" s="28">
        <v>44927</v>
      </c>
      <c r="N452" s="28">
        <v>47848</v>
      </c>
      <c r="O452" s="29" t="s">
        <v>1033</v>
      </c>
      <c r="P452" s="29" t="s">
        <v>90</v>
      </c>
      <c r="Q452" s="29" t="s">
        <v>36</v>
      </c>
      <c r="T452" s="46" t="s">
        <v>27</v>
      </c>
      <c r="U452" s="50"/>
      <c r="V452" s="50"/>
      <c r="W452" s="50"/>
      <c r="X452" s="50"/>
    </row>
    <row r="453" spans="1:24" ht="72" hidden="1" x14ac:dyDescent="0.25">
      <c r="A453" s="15" t="s">
        <v>36</v>
      </c>
      <c r="B453" s="15" t="s">
        <v>16</v>
      </c>
      <c r="C453" s="27" t="s">
        <v>1027</v>
      </c>
      <c r="D453" s="27" t="s">
        <v>1028</v>
      </c>
      <c r="E453" s="29" t="s">
        <v>1029</v>
      </c>
      <c r="F453" s="29" t="s">
        <v>1034</v>
      </c>
      <c r="G453" s="29" t="s">
        <v>1035</v>
      </c>
      <c r="H453" s="29" t="s">
        <v>1036</v>
      </c>
      <c r="L453" s="29" t="s">
        <v>1037</v>
      </c>
      <c r="M453" s="28">
        <v>44927</v>
      </c>
      <c r="N453" s="28">
        <v>47848</v>
      </c>
      <c r="O453" s="29" t="s">
        <v>1038</v>
      </c>
      <c r="P453" s="29" t="s">
        <v>90</v>
      </c>
      <c r="Q453" s="29" t="s">
        <v>61</v>
      </c>
      <c r="T453" s="46" t="s">
        <v>27</v>
      </c>
      <c r="U453" s="50"/>
      <c r="V453" s="50"/>
      <c r="W453" s="50"/>
      <c r="X453" s="50"/>
    </row>
    <row r="454" spans="1:24" ht="72" hidden="1" x14ac:dyDescent="0.25">
      <c r="A454" s="15" t="s">
        <v>61</v>
      </c>
      <c r="B454" s="15" t="s">
        <v>16</v>
      </c>
      <c r="C454" s="27" t="s">
        <v>1027</v>
      </c>
      <c r="D454" s="27" t="s">
        <v>1028</v>
      </c>
      <c r="E454" s="29" t="s">
        <v>1029</v>
      </c>
      <c r="F454" s="29" t="s">
        <v>1034</v>
      </c>
      <c r="G454" s="29" t="s">
        <v>1035</v>
      </c>
      <c r="H454" s="29" t="s">
        <v>1036</v>
      </c>
      <c r="L454" s="29" t="s">
        <v>1037</v>
      </c>
      <c r="M454" s="28">
        <v>44927</v>
      </c>
      <c r="N454" s="28">
        <v>47848</v>
      </c>
      <c r="O454" s="29" t="s">
        <v>1038</v>
      </c>
      <c r="P454" s="29" t="s">
        <v>90</v>
      </c>
      <c r="Q454" s="29" t="s">
        <v>36</v>
      </c>
      <c r="U454" s="50"/>
      <c r="V454" s="50"/>
      <c r="W454" s="50"/>
      <c r="X454" s="50"/>
    </row>
    <row r="455" spans="1:24" ht="72" hidden="1" x14ac:dyDescent="0.25">
      <c r="A455" s="15" t="s">
        <v>36</v>
      </c>
      <c r="B455" s="15" t="s">
        <v>16</v>
      </c>
      <c r="C455" s="27" t="s">
        <v>1027</v>
      </c>
      <c r="D455" s="27" t="s">
        <v>1028</v>
      </c>
      <c r="E455" s="15" t="s">
        <v>1029</v>
      </c>
      <c r="F455" s="29" t="s">
        <v>1034</v>
      </c>
      <c r="G455" s="29" t="s">
        <v>1039</v>
      </c>
      <c r="H455" s="29" t="s">
        <v>1040</v>
      </c>
      <c r="L455" s="29" t="s">
        <v>1041</v>
      </c>
      <c r="M455" s="28">
        <v>45657</v>
      </c>
      <c r="N455" s="28">
        <v>47848</v>
      </c>
      <c r="O455" s="29" t="s">
        <v>1042</v>
      </c>
      <c r="P455" s="29" t="s">
        <v>90</v>
      </c>
      <c r="Q455" s="29" t="s">
        <v>61</v>
      </c>
      <c r="U455" s="50"/>
      <c r="V455" s="50"/>
      <c r="W455" s="50"/>
      <c r="X455" s="50"/>
    </row>
    <row r="456" spans="1:24" ht="72" hidden="1" x14ac:dyDescent="0.25">
      <c r="A456" s="15" t="s">
        <v>61</v>
      </c>
      <c r="B456" s="15" t="s">
        <v>16</v>
      </c>
      <c r="C456" s="27" t="s">
        <v>1027</v>
      </c>
      <c r="D456" s="27" t="s">
        <v>1028</v>
      </c>
      <c r="E456" s="15" t="s">
        <v>1029</v>
      </c>
      <c r="F456" s="29" t="s">
        <v>1034</v>
      </c>
      <c r="G456" s="29" t="s">
        <v>1039</v>
      </c>
      <c r="H456" s="29" t="s">
        <v>1040</v>
      </c>
      <c r="L456" s="29" t="s">
        <v>1041</v>
      </c>
      <c r="M456" s="28">
        <v>45657</v>
      </c>
      <c r="N456" s="28">
        <v>47848</v>
      </c>
      <c r="O456" s="29" t="s">
        <v>1042</v>
      </c>
      <c r="P456" s="29" t="s">
        <v>90</v>
      </c>
      <c r="Q456" s="29" t="s">
        <v>36</v>
      </c>
      <c r="U456" s="50"/>
      <c r="V456" s="50"/>
      <c r="W456" s="50"/>
      <c r="X456" s="50"/>
    </row>
    <row r="457" spans="1:24" ht="84" hidden="1" x14ac:dyDescent="0.25">
      <c r="A457" s="15" t="s">
        <v>36</v>
      </c>
      <c r="B457" s="15" t="s">
        <v>16</v>
      </c>
      <c r="C457" s="27" t="s">
        <v>1027</v>
      </c>
      <c r="D457" s="27" t="s">
        <v>1028</v>
      </c>
      <c r="E457" s="15" t="s">
        <v>1029</v>
      </c>
      <c r="F457" s="29" t="s">
        <v>1034</v>
      </c>
      <c r="G457" s="29" t="s">
        <v>1043</v>
      </c>
      <c r="H457" s="29" t="s">
        <v>1044</v>
      </c>
      <c r="L457" s="29" t="s">
        <v>1045</v>
      </c>
      <c r="M457" s="28">
        <v>44927</v>
      </c>
      <c r="N457" s="28">
        <v>47848</v>
      </c>
      <c r="O457" s="29" t="s">
        <v>1046</v>
      </c>
      <c r="P457" s="29" t="s">
        <v>90</v>
      </c>
      <c r="Q457" s="29" t="s">
        <v>61</v>
      </c>
      <c r="U457" s="50"/>
      <c r="V457" s="50"/>
      <c r="W457" s="50"/>
      <c r="X457" s="50"/>
    </row>
    <row r="458" spans="1:24" ht="84" hidden="1" x14ac:dyDescent="0.25">
      <c r="A458" s="15" t="s">
        <v>61</v>
      </c>
      <c r="B458" s="15" t="s">
        <v>16</v>
      </c>
      <c r="C458" s="27" t="s">
        <v>1027</v>
      </c>
      <c r="D458" s="27" t="s">
        <v>1028</v>
      </c>
      <c r="E458" s="15" t="s">
        <v>1029</v>
      </c>
      <c r="F458" s="29" t="s">
        <v>1034</v>
      </c>
      <c r="G458" s="29" t="s">
        <v>1043</v>
      </c>
      <c r="H458" s="29" t="s">
        <v>1044</v>
      </c>
      <c r="L458" s="29" t="s">
        <v>1045</v>
      </c>
      <c r="M458" s="28">
        <v>44927</v>
      </c>
      <c r="N458" s="28">
        <v>47848</v>
      </c>
      <c r="O458" s="29" t="s">
        <v>1046</v>
      </c>
      <c r="P458" s="29" t="s">
        <v>90</v>
      </c>
      <c r="Q458" s="29" t="s">
        <v>36</v>
      </c>
      <c r="U458" s="50"/>
      <c r="V458" s="50"/>
      <c r="W458" s="50"/>
      <c r="X458" s="50"/>
    </row>
    <row r="459" spans="1:24" ht="108" hidden="1" x14ac:dyDescent="0.25">
      <c r="A459" s="15" t="s">
        <v>36</v>
      </c>
      <c r="B459" s="15" t="s">
        <v>16</v>
      </c>
      <c r="C459" s="27" t="s">
        <v>1027</v>
      </c>
      <c r="D459" s="27" t="s">
        <v>1028</v>
      </c>
      <c r="E459" s="15" t="s">
        <v>1047</v>
      </c>
      <c r="F459" s="29" t="s">
        <v>1048</v>
      </c>
      <c r="G459" s="29" t="s">
        <v>1049</v>
      </c>
      <c r="H459" s="29" t="s">
        <v>1050</v>
      </c>
      <c r="L459" s="29" t="s">
        <v>1051</v>
      </c>
      <c r="M459" s="28">
        <v>44197</v>
      </c>
      <c r="N459" s="28">
        <v>45291</v>
      </c>
      <c r="O459" s="29" t="s">
        <v>1052</v>
      </c>
      <c r="P459" s="29" t="s">
        <v>90</v>
      </c>
      <c r="Q459" s="29" t="s">
        <v>707</v>
      </c>
      <c r="U459" s="50"/>
      <c r="V459" s="50"/>
      <c r="W459" s="50"/>
      <c r="X459" s="50"/>
    </row>
    <row r="460" spans="1:24" ht="108" hidden="1" x14ac:dyDescent="0.25">
      <c r="A460" s="15" t="s">
        <v>61</v>
      </c>
      <c r="B460" s="15" t="s">
        <v>16</v>
      </c>
      <c r="C460" s="27" t="s">
        <v>1027</v>
      </c>
      <c r="D460" s="27" t="s">
        <v>1028</v>
      </c>
      <c r="E460" s="15" t="s">
        <v>1047</v>
      </c>
      <c r="F460" s="29" t="s">
        <v>1048</v>
      </c>
      <c r="G460" s="29" t="s">
        <v>1049</v>
      </c>
      <c r="H460" s="29" t="s">
        <v>1050</v>
      </c>
      <c r="L460" s="29" t="s">
        <v>1051</v>
      </c>
      <c r="M460" s="28">
        <v>44197</v>
      </c>
      <c r="N460" s="28">
        <v>45291</v>
      </c>
      <c r="O460" s="29" t="s">
        <v>1052</v>
      </c>
      <c r="P460" s="29" t="s">
        <v>90</v>
      </c>
      <c r="Q460" s="29" t="s">
        <v>376</v>
      </c>
      <c r="U460" s="50"/>
      <c r="V460" s="50"/>
      <c r="W460" s="50"/>
      <c r="X460" s="50"/>
    </row>
    <row r="461" spans="1:24" ht="108" hidden="1" x14ac:dyDescent="0.25">
      <c r="A461" s="15" t="s">
        <v>37</v>
      </c>
      <c r="B461" s="15" t="s">
        <v>16</v>
      </c>
      <c r="C461" s="27" t="s">
        <v>1027</v>
      </c>
      <c r="D461" s="27" t="s">
        <v>1028</v>
      </c>
      <c r="E461" s="15" t="s">
        <v>1047</v>
      </c>
      <c r="F461" s="29" t="s">
        <v>1048</v>
      </c>
      <c r="G461" s="29" t="s">
        <v>1049</v>
      </c>
      <c r="H461" s="29" t="s">
        <v>1050</v>
      </c>
      <c r="L461" s="29" t="s">
        <v>1051</v>
      </c>
      <c r="M461" s="28">
        <v>44197</v>
      </c>
      <c r="N461" s="28">
        <v>45291</v>
      </c>
      <c r="O461" s="29" t="s">
        <v>1052</v>
      </c>
      <c r="P461" s="29" t="s">
        <v>90</v>
      </c>
      <c r="Q461" s="29" t="s">
        <v>1053</v>
      </c>
      <c r="U461" s="50"/>
      <c r="V461" s="50"/>
      <c r="W461" s="50"/>
      <c r="X461" s="50"/>
    </row>
    <row r="462" spans="1:24" ht="108" hidden="1" x14ac:dyDescent="0.25">
      <c r="A462" s="15" t="s">
        <v>36</v>
      </c>
      <c r="B462" s="15" t="s">
        <v>16</v>
      </c>
      <c r="C462" s="27" t="s">
        <v>1027</v>
      </c>
      <c r="D462" s="27" t="s">
        <v>1028</v>
      </c>
      <c r="E462" s="15" t="s">
        <v>1047</v>
      </c>
      <c r="F462" s="29" t="s">
        <v>1048</v>
      </c>
      <c r="G462" s="29" t="s">
        <v>1054</v>
      </c>
      <c r="H462" s="29" t="s">
        <v>1055</v>
      </c>
      <c r="L462" s="29" t="s">
        <v>1056</v>
      </c>
      <c r="M462" s="28">
        <v>44927</v>
      </c>
      <c r="N462" s="28">
        <v>47848</v>
      </c>
      <c r="O462" s="29" t="s">
        <v>1057</v>
      </c>
      <c r="P462" s="29" t="s">
        <v>90</v>
      </c>
      <c r="Q462" s="29" t="s">
        <v>61</v>
      </c>
      <c r="U462" s="50"/>
      <c r="V462" s="50"/>
      <c r="W462" s="50"/>
      <c r="X462" s="50"/>
    </row>
    <row r="463" spans="1:24" ht="108" hidden="1" x14ac:dyDescent="0.25">
      <c r="A463" s="15" t="s">
        <v>61</v>
      </c>
      <c r="B463" s="15" t="s">
        <v>16</v>
      </c>
      <c r="C463" s="27" t="s">
        <v>1027</v>
      </c>
      <c r="D463" s="27" t="s">
        <v>1028</v>
      </c>
      <c r="E463" s="15" t="s">
        <v>1047</v>
      </c>
      <c r="F463" s="29" t="s">
        <v>1048</v>
      </c>
      <c r="G463" s="29" t="s">
        <v>1054</v>
      </c>
      <c r="H463" s="29" t="s">
        <v>1055</v>
      </c>
      <c r="L463" s="29" t="s">
        <v>1056</v>
      </c>
      <c r="M463" s="28">
        <v>44927</v>
      </c>
      <c r="N463" s="28">
        <v>47848</v>
      </c>
      <c r="O463" s="29" t="s">
        <v>1057</v>
      </c>
      <c r="P463" s="29" t="s">
        <v>90</v>
      </c>
      <c r="Q463" s="29" t="s">
        <v>36</v>
      </c>
      <c r="U463" s="50"/>
      <c r="V463" s="50"/>
      <c r="W463" s="50"/>
      <c r="X463" s="50"/>
    </row>
    <row r="464" spans="1:24" ht="108" hidden="1" x14ac:dyDescent="0.25">
      <c r="A464" s="15" t="s">
        <v>36</v>
      </c>
      <c r="B464" s="15" t="s">
        <v>16</v>
      </c>
      <c r="C464" s="27" t="s">
        <v>1027</v>
      </c>
      <c r="D464" s="27" t="s">
        <v>1028</v>
      </c>
      <c r="E464" s="15" t="s">
        <v>1047</v>
      </c>
      <c r="F464" s="29" t="s">
        <v>1048</v>
      </c>
      <c r="G464" s="29" t="s">
        <v>1058</v>
      </c>
      <c r="H464" s="29" t="s">
        <v>1059</v>
      </c>
      <c r="L464" s="29" t="s">
        <v>1060</v>
      </c>
      <c r="M464" s="28">
        <v>44927</v>
      </c>
      <c r="N464" s="28">
        <v>47848</v>
      </c>
      <c r="O464" s="29" t="s">
        <v>1061</v>
      </c>
      <c r="P464" s="29" t="s">
        <v>90</v>
      </c>
      <c r="Q464" s="29" t="s">
        <v>61</v>
      </c>
      <c r="U464" s="50"/>
      <c r="V464" s="50"/>
      <c r="W464" s="50"/>
      <c r="X464" s="50"/>
    </row>
    <row r="465" spans="1:24" ht="108" hidden="1" x14ac:dyDescent="0.25">
      <c r="A465" s="15" t="s">
        <v>61</v>
      </c>
      <c r="B465" s="15" t="s">
        <v>16</v>
      </c>
      <c r="C465" s="27" t="s">
        <v>1027</v>
      </c>
      <c r="D465" s="27" t="s">
        <v>1028</v>
      </c>
      <c r="E465" s="15" t="s">
        <v>1047</v>
      </c>
      <c r="F465" s="29" t="s">
        <v>1048</v>
      </c>
      <c r="G465" s="29" t="s">
        <v>1058</v>
      </c>
      <c r="H465" s="29" t="s">
        <v>1059</v>
      </c>
      <c r="L465" s="29" t="s">
        <v>1060</v>
      </c>
      <c r="M465" s="28">
        <v>44927</v>
      </c>
      <c r="N465" s="28">
        <v>47848</v>
      </c>
      <c r="O465" s="29" t="s">
        <v>1061</v>
      </c>
      <c r="P465" s="29" t="s">
        <v>90</v>
      </c>
      <c r="Q465" s="29" t="s">
        <v>36</v>
      </c>
      <c r="U465" s="50"/>
      <c r="V465" s="50"/>
      <c r="W465" s="50"/>
      <c r="X465" s="50"/>
    </row>
    <row r="466" spans="1:24" ht="108" hidden="1" x14ac:dyDescent="0.25">
      <c r="A466" s="15" t="s">
        <v>61</v>
      </c>
      <c r="B466" s="15" t="s">
        <v>16</v>
      </c>
      <c r="C466" s="27" t="s">
        <v>1027</v>
      </c>
      <c r="D466" s="27" t="s">
        <v>1028</v>
      </c>
      <c r="E466" s="15" t="s">
        <v>1047</v>
      </c>
      <c r="F466" s="29" t="s">
        <v>1048</v>
      </c>
      <c r="G466" s="29" t="s">
        <v>1062</v>
      </c>
      <c r="H466" s="29" t="s">
        <v>1063</v>
      </c>
      <c r="L466" s="29" t="s">
        <v>1064</v>
      </c>
      <c r="M466" s="28">
        <v>44927</v>
      </c>
      <c r="N466" s="28">
        <v>47848</v>
      </c>
      <c r="O466" s="29" t="s">
        <v>1065</v>
      </c>
      <c r="P466" s="29" t="s">
        <v>90</v>
      </c>
      <c r="Q466" s="29"/>
      <c r="U466" s="50"/>
      <c r="V466" s="50"/>
      <c r="W466" s="50"/>
      <c r="X466" s="50"/>
    </row>
    <row r="467" spans="1:24" ht="108" hidden="1" x14ac:dyDescent="0.25">
      <c r="A467" s="15" t="s">
        <v>36</v>
      </c>
      <c r="B467" s="15" t="s">
        <v>16</v>
      </c>
      <c r="C467" s="27" t="s">
        <v>1027</v>
      </c>
      <c r="D467" s="27" t="s">
        <v>1028</v>
      </c>
      <c r="E467" s="15" t="s">
        <v>1066</v>
      </c>
      <c r="F467" s="29" t="s">
        <v>1067</v>
      </c>
      <c r="G467" s="29" t="s">
        <v>1068</v>
      </c>
      <c r="H467" s="29" t="s">
        <v>1069</v>
      </c>
      <c r="L467" s="29" t="s">
        <v>1070</v>
      </c>
      <c r="M467" s="28">
        <v>44927</v>
      </c>
      <c r="N467" s="28">
        <v>45473</v>
      </c>
      <c r="O467" s="29" t="s">
        <v>1071</v>
      </c>
      <c r="P467" s="29" t="s">
        <v>90</v>
      </c>
      <c r="Q467" s="29" t="s">
        <v>1072</v>
      </c>
      <c r="U467" s="50"/>
      <c r="V467" s="50"/>
      <c r="W467" s="50"/>
      <c r="X467" s="50"/>
    </row>
    <row r="468" spans="1:24" ht="108" hidden="1" x14ac:dyDescent="0.25">
      <c r="A468" s="15" t="s">
        <v>61</v>
      </c>
      <c r="B468" s="15" t="s">
        <v>16</v>
      </c>
      <c r="C468" s="27" t="s">
        <v>1027</v>
      </c>
      <c r="D468" s="27" t="s">
        <v>1028</v>
      </c>
      <c r="E468" s="15" t="s">
        <v>1066</v>
      </c>
      <c r="F468" s="29" t="s">
        <v>1067</v>
      </c>
      <c r="G468" s="29" t="s">
        <v>1068</v>
      </c>
      <c r="H468" s="29" t="s">
        <v>1069</v>
      </c>
      <c r="L468" s="29" t="s">
        <v>1070</v>
      </c>
      <c r="M468" s="28">
        <v>44927</v>
      </c>
      <c r="N468" s="28">
        <v>45473</v>
      </c>
      <c r="O468" s="29" t="s">
        <v>1071</v>
      </c>
      <c r="P468" s="29" t="s">
        <v>90</v>
      </c>
      <c r="Q468" s="29" t="s">
        <v>1073</v>
      </c>
      <c r="U468" s="50"/>
      <c r="V468" s="50"/>
      <c r="W468" s="50"/>
      <c r="X468" s="50"/>
    </row>
    <row r="469" spans="1:24" ht="108" hidden="1" x14ac:dyDescent="0.25">
      <c r="A469" s="15" t="s">
        <v>49</v>
      </c>
      <c r="B469" s="15" t="s">
        <v>16</v>
      </c>
      <c r="C469" s="27" t="s">
        <v>1027</v>
      </c>
      <c r="D469" s="27" t="s">
        <v>1028</v>
      </c>
      <c r="E469" s="15" t="s">
        <v>1066</v>
      </c>
      <c r="F469" s="29" t="s">
        <v>1067</v>
      </c>
      <c r="G469" s="29" t="s">
        <v>1068</v>
      </c>
      <c r="H469" s="29" t="s">
        <v>1069</v>
      </c>
      <c r="L469" s="29" t="s">
        <v>1070</v>
      </c>
      <c r="M469" s="28">
        <v>44927</v>
      </c>
      <c r="N469" s="28">
        <v>45473</v>
      </c>
      <c r="O469" s="29" t="s">
        <v>1071</v>
      </c>
      <c r="P469" s="29" t="s">
        <v>30</v>
      </c>
      <c r="Q469" s="29" t="s">
        <v>1074</v>
      </c>
      <c r="U469" s="50"/>
      <c r="V469" s="50"/>
      <c r="W469" s="50"/>
      <c r="X469" s="50"/>
    </row>
    <row r="470" spans="1:24" ht="108" hidden="1" x14ac:dyDescent="0.25">
      <c r="A470" s="15" t="s">
        <v>62</v>
      </c>
      <c r="B470" s="15" t="s">
        <v>16</v>
      </c>
      <c r="C470" s="27" t="s">
        <v>1027</v>
      </c>
      <c r="D470" s="27" t="s">
        <v>1028</v>
      </c>
      <c r="E470" s="15" t="s">
        <v>1066</v>
      </c>
      <c r="F470" s="29" t="s">
        <v>1067</v>
      </c>
      <c r="G470" s="29" t="s">
        <v>1068</v>
      </c>
      <c r="H470" s="29" t="s">
        <v>1069</v>
      </c>
      <c r="L470" s="29" t="s">
        <v>1070</v>
      </c>
      <c r="M470" s="28">
        <v>44927</v>
      </c>
      <c r="N470" s="28">
        <v>45473</v>
      </c>
      <c r="O470" s="29" t="s">
        <v>1071</v>
      </c>
      <c r="P470" s="29" t="s">
        <v>30</v>
      </c>
      <c r="Q470" s="29" t="s">
        <v>1075</v>
      </c>
      <c r="U470" s="50"/>
      <c r="V470" s="50"/>
      <c r="W470" s="50"/>
      <c r="X470" s="50"/>
    </row>
    <row r="471" spans="1:24" ht="96" hidden="1" x14ac:dyDescent="0.25">
      <c r="A471" s="15" t="s">
        <v>36</v>
      </c>
      <c r="B471" s="15" t="s">
        <v>16</v>
      </c>
      <c r="C471" s="27" t="s">
        <v>1027</v>
      </c>
      <c r="D471" s="27" t="s">
        <v>1028</v>
      </c>
      <c r="E471" s="15" t="s">
        <v>1066</v>
      </c>
      <c r="F471" s="29" t="s">
        <v>1067</v>
      </c>
      <c r="G471" s="34" t="s">
        <v>1076</v>
      </c>
      <c r="H471" s="29" t="s">
        <v>1077</v>
      </c>
      <c r="L471" s="29" t="s">
        <v>1078</v>
      </c>
      <c r="M471" s="28">
        <v>45658</v>
      </c>
      <c r="N471" s="28">
        <v>46387</v>
      </c>
      <c r="O471" s="29" t="s">
        <v>1079</v>
      </c>
      <c r="P471" s="29" t="s">
        <v>90</v>
      </c>
      <c r="Q471" s="29" t="s">
        <v>61</v>
      </c>
      <c r="R471" s="47" t="s">
        <v>1080</v>
      </c>
      <c r="U471" s="50"/>
      <c r="V471" s="50"/>
      <c r="W471" s="50"/>
      <c r="X471" s="50"/>
    </row>
    <row r="472" spans="1:24" ht="96" hidden="1" x14ac:dyDescent="0.25">
      <c r="A472" s="15" t="s">
        <v>61</v>
      </c>
      <c r="B472" s="15" t="s">
        <v>16</v>
      </c>
      <c r="C472" s="27" t="s">
        <v>1027</v>
      </c>
      <c r="D472" s="27" t="s">
        <v>1028</v>
      </c>
      <c r="E472" s="15" t="s">
        <v>1066</v>
      </c>
      <c r="F472" s="29" t="s">
        <v>1067</v>
      </c>
      <c r="G472" s="34" t="s">
        <v>1076</v>
      </c>
      <c r="H472" s="29" t="s">
        <v>1077</v>
      </c>
      <c r="L472" s="29" t="s">
        <v>1078</v>
      </c>
      <c r="M472" s="28">
        <v>45658</v>
      </c>
      <c r="N472" s="28">
        <v>46387</v>
      </c>
      <c r="O472" s="29" t="s">
        <v>1079</v>
      </c>
      <c r="P472" s="29" t="s">
        <v>90</v>
      </c>
      <c r="Q472" s="29" t="s">
        <v>36</v>
      </c>
      <c r="R472" s="47" t="s">
        <v>1080</v>
      </c>
      <c r="U472" s="50"/>
      <c r="V472" s="50"/>
      <c r="W472" s="50"/>
      <c r="X472" s="50"/>
    </row>
    <row r="473" spans="1:24" ht="108" hidden="1" x14ac:dyDescent="0.25">
      <c r="A473" s="15" t="s">
        <v>36</v>
      </c>
      <c r="B473" s="15" t="s">
        <v>16</v>
      </c>
      <c r="C473" s="27" t="s">
        <v>1027</v>
      </c>
      <c r="D473" s="27" t="s">
        <v>1028</v>
      </c>
      <c r="E473" s="15" t="s">
        <v>1066</v>
      </c>
      <c r="F473" s="29" t="s">
        <v>1067</v>
      </c>
      <c r="G473" s="29" t="s">
        <v>1081</v>
      </c>
      <c r="H473" s="29" t="s">
        <v>1082</v>
      </c>
      <c r="L473" s="29" t="s">
        <v>1083</v>
      </c>
      <c r="M473" s="28">
        <v>44927</v>
      </c>
      <c r="N473" s="28">
        <v>47848</v>
      </c>
      <c r="O473" s="29" t="s">
        <v>1084</v>
      </c>
      <c r="P473" s="29" t="s">
        <v>90</v>
      </c>
      <c r="Q473" s="29" t="s">
        <v>1085</v>
      </c>
      <c r="U473" s="50"/>
      <c r="V473" s="50"/>
      <c r="W473" s="50"/>
      <c r="X473" s="50"/>
    </row>
    <row r="474" spans="1:24" ht="108" hidden="1" x14ac:dyDescent="0.25">
      <c r="A474" s="15" t="s">
        <v>61</v>
      </c>
      <c r="B474" s="15" t="s">
        <v>16</v>
      </c>
      <c r="C474" s="27" t="s">
        <v>1027</v>
      </c>
      <c r="D474" s="27" t="s">
        <v>1028</v>
      </c>
      <c r="E474" s="15" t="s">
        <v>1066</v>
      </c>
      <c r="F474" s="29" t="s">
        <v>1067</v>
      </c>
      <c r="G474" s="29" t="s">
        <v>1081</v>
      </c>
      <c r="H474" s="29" t="s">
        <v>1082</v>
      </c>
      <c r="L474" s="29" t="s">
        <v>1083</v>
      </c>
      <c r="M474" s="28">
        <v>44927</v>
      </c>
      <c r="N474" s="28">
        <v>47848</v>
      </c>
      <c r="O474" s="29" t="s">
        <v>1084</v>
      </c>
      <c r="P474" s="29" t="s">
        <v>90</v>
      </c>
      <c r="Q474" s="29" t="s">
        <v>1086</v>
      </c>
      <c r="U474" s="50"/>
      <c r="V474" s="50"/>
      <c r="W474" s="50"/>
      <c r="X474" s="50"/>
    </row>
    <row r="475" spans="1:24" ht="108" hidden="1" x14ac:dyDescent="0.25">
      <c r="A475" s="15" t="s">
        <v>31</v>
      </c>
      <c r="B475" s="15" t="s">
        <v>16</v>
      </c>
      <c r="C475" s="27" t="s">
        <v>1027</v>
      </c>
      <c r="D475" s="27" t="s">
        <v>1028</v>
      </c>
      <c r="E475" s="15" t="s">
        <v>1066</v>
      </c>
      <c r="F475" s="29" t="s">
        <v>1067</v>
      </c>
      <c r="G475" s="29" t="s">
        <v>1081</v>
      </c>
      <c r="H475" s="29" t="s">
        <v>1082</v>
      </c>
      <c r="L475" s="29" t="s">
        <v>1083</v>
      </c>
      <c r="M475" s="28">
        <v>44927</v>
      </c>
      <c r="N475" s="28">
        <v>47848</v>
      </c>
      <c r="O475" s="29" t="s">
        <v>1084</v>
      </c>
      <c r="P475" s="29" t="s">
        <v>90</v>
      </c>
      <c r="Q475" s="29" t="s">
        <v>1087</v>
      </c>
      <c r="U475" s="50"/>
      <c r="V475" s="50"/>
      <c r="W475" s="50"/>
      <c r="X475" s="50"/>
    </row>
    <row r="476" spans="1:24" ht="108" hidden="1" x14ac:dyDescent="0.25">
      <c r="A476" s="15" t="s">
        <v>49</v>
      </c>
      <c r="B476" s="15" t="s">
        <v>16</v>
      </c>
      <c r="C476" s="27" t="s">
        <v>1027</v>
      </c>
      <c r="D476" s="27" t="s">
        <v>1028</v>
      </c>
      <c r="E476" s="15" t="s">
        <v>1066</v>
      </c>
      <c r="F476" s="29" t="s">
        <v>1067</v>
      </c>
      <c r="G476" s="29" t="s">
        <v>1081</v>
      </c>
      <c r="H476" s="29" t="s">
        <v>1082</v>
      </c>
      <c r="L476" s="29" t="s">
        <v>1083</v>
      </c>
      <c r="M476" s="28">
        <v>44927</v>
      </c>
      <c r="N476" s="28">
        <v>47848</v>
      </c>
      <c r="O476" s="29" t="s">
        <v>1084</v>
      </c>
      <c r="P476" s="29" t="s">
        <v>30</v>
      </c>
      <c r="Q476" s="29" t="s">
        <v>1088</v>
      </c>
      <c r="U476" s="50"/>
      <c r="V476" s="50"/>
      <c r="W476" s="50"/>
      <c r="X476" s="50"/>
    </row>
    <row r="477" spans="1:24" ht="108" hidden="1" x14ac:dyDescent="0.25">
      <c r="A477" s="15" t="s">
        <v>62</v>
      </c>
      <c r="B477" s="15" t="s">
        <v>16</v>
      </c>
      <c r="C477" s="27" t="s">
        <v>1027</v>
      </c>
      <c r="D477" s="27" t="s">
        <v>1028</v>
      </c>
      <c r="E477" s="15" t="s">
        <v>1066</v>
      </c>
      <c r="F477" s="29" t="s">
        <v>1067</v>
      </c>
      <c r="G477" s="29" t="s">
        <v>1081</v>
      </c>
      <c r="H477" s="29" t="s">
        <v>1082</v>
      </c>
      <c r="L477" s="29" t="s">
        <v>1083</v>
      </c>
      <c r="M477" s="28">
        <v>44927</v>
      </c>
      <c r="N477" s="28">
        <v>47848</v>
      </c>
      <c r="O477" s="29" t="s">
        <v>1084</v>
      </c>
      <c r="P477" s="29" t="s">
        <v>30</v>
      </c>
      <c r="Q477" s="29" t="s">
        <v>1089</v>
      </c>
      <c r="U477" s="50"/>
      <c r="V477" s="50"/>
      <c r="W477" s="50"/>
      <c r="X477" s="50"/>
    </row>
    <row r="478" spans="1:24" ht="132" hidden="1" x14ac:dyDescent="0.25">
      <c r="A478" s="15" t="s">
        <v>36</v>
      </c>
      <c r="B478" s="15" t="s">
        <v>16</v>
      </c>
      <c r="C478" s="27" t="s">
        <v>1027</v>
      </c>
      <c r="D478" s="27" t="s">
        <v>1028</v>
      </c>
      <c r="E478" s="15" t="s">
        <v>1066</v>
      </c>
      <c r="F478" s="29" t="s">
        <v>1067</v>
      </c>
      <c r="G478" s="29" t="s">
        <v>1090</v>
      </c>
      <c r="H478" s="29" t="s">
        <v>1091</v>
      </c>
      <c r="L478" s="29" t="s">
        <v>1092</v>
      </c>
      <c r="M478" s="28">
        <v>44927</v>
      </c>
      <c r="N478" s="28">
        <v>47848</v>
      </c>
      <c r="O478" s="29" t="s">
        <v>1093</v>
      </c>
      <c r="P478" s="29" t="s">
        <v>90</v>
      </c>
      <c r="Q478" s="29" t="s">
        <v>1094</v>
      </c>
      <c r="U478" s="50"/>
      <c r="V478" s="50"/>
      <c r="W478" s="50"/>
      <c r="X478" s="50"/>
    </row>
    <row r="479" spans="1:24" ht="132" hidden="1" x14ac:dyDescent="0.25">
      <c r="A479" s="15" t="s">
        <v>61</v>
      </c>
      <c r="B479" s="15" t="s">
        <v>16</v>
      </c>
      <c r="C479" s="27" t="s">
        <v>1027</v>
      </c>
      <c r="D479" s="27" t="s">
        <v>1028</v>
      </c>
      <c r="E479" s="15" t="s">
        <v>1066</v>
      </c>
      <c r="F479" s="29" t="s">
        <v>1067</v>
      </c>
      <c r="G479" s="29" t="s">
        <v>1090</v>
      </c>
      <c r="H479" s="29" t="s">
        <v>1091</v>
      </c>
      <c r="L479" s="29" t="s">
        <v>1092</v>
      </c>
      <c r="M479" s="28">
        <v>44927</v>
      </c>
      <c r="N479" s="28">
        <v>47848</v>
      </c>
      <c r="O479" s="29" t="s">
        <v>1093</v>
      </c>
      <c r="P479" s="29" t="s">
        <v>90</v>
      </c>
      <c r="Q479" s="29" t="s">
        <v>1095</v>
      </c>
      <c r="U479" s="50"/>
      <c r="V479" s="50"/>
      <c r="W479" s="50"/>
      <c r="X479" s="50"/>
    </row>
    <row r="480" spans="1:24" ht="132" hidden="1" x14ac:dyDescent="0.25">
      <c r="A480" s="15" t="s">
        <v>63</v>
      </c>
      <c r="B480" s="15" t="s">
        <v>16</v>
      </c>
      <c r="C480" s="27" t="s">
        <v>1027</v>
      </c>
      <c r="D480" s="27" t="s">
        <v>1028</v>
      </c>
      <c r="E480" s="15" t="s">
        <v>1066</v>
      </c>
      <c r="F480" s="29" t="s">
        <v>1067</v>
      </c>
      <c r="G480" s="29" t="s">
        <v>1090</v>
      </c>
      <c r="H480" s="29" t="s">
        <v>1091</v>
      </c>
      <c r="L480" s="29" t="s">
        <v>1092</v>
      </c>
      <c r="M480" s="28">
        <v>44927</v>
      </c>
      <c r="N480" s="28">
        <v>47848</v>
      </c>
      <c r="O480" s="29" t="s">
        <v>1093</v>
      </c>
      <c r="P480" s="29" t="s">
        <v>30</v>
      </c>
      <c r="Q480" s="29" t="s">
        <v>1053</v>
      </c>
      <c r="U480" s="50"/>
      <c r="V480" s="50"/>
      <c r="W480" s="50"/>
      <c r="X480" s="50"/>
    </row>
    <row r="481" spans="1:24" ht="108" hidden="1" x14ac:dyDescent="0.25">
      <c r="A481" s="15" t="s">
        <v>36</v>
      </c>
      <c r="B481" s="15" t="s">
        <v>16</v>
      </c>
      <c r="C481" s="27" t="s">
        <v>1027</v>
      </c>
      <c r="D481" s="27" t="s">
        <v>1028</v>
      </c>
      <c r="E481" s="15" t="s">
        <v>1096</v>
      </c>
      <c r="F481" s="29" t="s">
        <v>1097</v>
      </c>
      <c r="G481" s="29" t="s">
        <v>1098</v>
      </c>
      <c r="H481" s="29" t="s">
        <v>1099</v>
      </c>
      <c r="L481" s="29" t="s">
        <v>1100</v>
      </c>
      <c r="M481" s="28">
        <v>44927</v>
      </c>
      <c r="N481" s="28">
        <v>45657</v>
      </c>
      <c r="O481" s="29" t="s">
        <v>1101</v>
      </c>
      <c r="P481" s="29" t="s">
        <v>90</v>
      </c>
      <c r="Q481" s="29" t="s">
        <v>1102</v>
      </c>
      <c r="U481" s="50"/>
      <c r="V481" s="50"/>
      <c r="W481" s="50"/>
      <c r="X481" s="50"/>
    </row>
    <row r="482" spans="1:24" ht="108" hidden="1" x14ac:dyDescent="0.25">
      <c r="A482" s="15" t="s">
        <v>61</v>
      </c>
      <c r="B482" s="15" t="s">
        <v>16</v>
      </c>
      <c r="C482" s="27" t="s">
        <v>1027</v>
      </c>
      <c r="D482" s="27" t="s">
        <v>1028</v>
      </c>
      <c r="E482" s="15" t="s">
        <v>1096</v>
      </c>
      <c r="F482" s="29" t="s">
        <v>1097</v>
      </c>
      <c r="G482" s="29" t="s">
        <v>1098</v>
      </c>
      <c r="H482" s="29" t="s">
        <v>1099</v>
      </c>
      <c r="L482" s="29" t="s">
        <v>1100</v>
      </c>
      <c r="M482" s="28">
        <v>44927</v>
      </c>
      <c r="N482" s="28">
        <v>45657</v>
      </c>
      <c r="O482" s="29" t="s">
        <v>1101</v>
      </c>
      <c r="P482" s="29" t="s">
        <v>90</v>
      </c>
      <c r="Q482" s="29" t="s">
        <v>1103</v>
      </c>
      <c r="U482" s="50"/>
      <c r="V482" s="50"/>
      <c r="W482" s="50"/>
      <c r="X482" s="50"/>
    </row>
    <row r="483" spans="1:24" ht="108" hidden="1" x14ac:dyDescent="0.25">
      <c r="A483" s="15" t="s">
        <v>49</v>
      </c>
      <c r="B483" s="15" t="s">
        <v>16</v>
      </c>
      <c r="C483" s="27" t="s">
        <v>1027</v>
      </c>
      <c r="D483" s="27" t="s">
        <v>1028</v>
      </c>
      <c r="E483" s="15" t="s">
        <v>1096</v>
      </c>
      <c r="F483" s="29" t="s">
        <v>1097</v>
      </c>
      <c r="G483" s="29" t="s">
        <v>1098</v>
      </c>
      <c r="H483" s="29" t="s">
        <v>1099</v>
      </c>
      <c r="L483" s="29" t="s">
        <v>1100</v>
      </c>
      <c r="M483" s="28">
        <v>44927</v>
      </c>
      <c r="N483" s="28">
        <v>45657</v>
      </c>
      <c r="O483" s="29" t="s">
        <v>1101</v>
      </c>
      <c r="P483" s="29" t="s">
        <v>30</v>
      </c>
      <c r="Q483" s="29" t="s">
        <v>1104</v>
      </c>
      <c r="U483" s="50"/>
      <c r="V483" s="50"/>
      <c r="W483" s="50"/>
      <c r="X483" s="50"/>
    </row>
    <row r="484" spans="1:24" ht="108" hidden="1" x14ac:dyDescent="0.25">
      <c r="A484" s="15" t="s">
        <v>62</v>
      </c>
      <c r="B484" s="15" t="s">
        <v>16</v>
      </c>
      <c r="C484" s="27" t="s">
        <v>1027</v>
      </c>
      <c r="D484" s="27" t="s">
        <v>1028</v>
      </c>
      <c r="E484" s="15" t="s">
        <v>1096</v>
      </c>
      <c r="F484" s="29" t="s">
        <v>1097</v>
      </c>
      <c r="G484" s="29" t="s">
        <v>1098</v>
      </c>
      <c r="H484" s="29" t="s">
        <v>1099</v>
      </c>
      <c r="L484" s="29" t="s">
        <v>1100</v>
      </c>
      <c r="M484" s="28">
        <v>44927</v>
      </c>
      <c r="N484" s="28">
        <v>45657</v>
      </c>
      <c r="O484" s="29" t="s">
        <v>1101</v>
      </c>
      <c r="P484" s="29" t="s">
        <v>30</v>
      </c>
      <c r="Q484" s="29" t="s">
        <v>1105</v>
      </c>
      <c r="U484" s="50"/>
      <c r="V484" s="50"/>
      <c r="W484" s="50"/>
      <c r="X484" s="50"/>
    </row>
    <row r="485" spans="1:24" ht="108" hidden="1" x14ac:dyDescent="0.25">
      <c r="A485" s="15" t="s">
        <v>63</v>
      </c>
      <c r="B485" s="15" t="s">
        <v>16</v>
      </c>
      <c r="C485" s="27" t="s">
        <v>1027</v>
      </c>
      <c r="D485" s="27" t="s">
        <v>1028</v>
      </c>
      <c r="E485" s="15" t="s">
        <v>1096</v>
      </c>
      <c r="F485" s="29" t="s">
        <v>1097</v>
      </c>
      <c r="G485" s="29" t="s">
        <v>1098</v>
      </c>
      <c r="H485" s="29" t="s">
        <v>1099</v>
      </c>
      <c r="L485" s="29" t="s">
        <v>1100</v>
      </c>
      <c r="M485" s="28">
        <v>44927</v>
      </c>
      <c r="N485" s="28">
        <v>45657</v>
      </c>
      <c r="O485" s="29" t="s">
        <v>1101</v>
      </c>
      <c r="P485" s="29" t="s">
        <v>30</v>
      </c>
      <c r="Q485" s="29" t="s">
        <v>1087</v>
      </c>
      <c r="U485" s="50"/>
      <c r="V485" s="50"/>
      <c r="W485" s="50"/>
      <c r="X485" s="50"/>
    </row>
    <row r="486" spans="1:24" ht="180" hidden="1" x14ac:dyDescent="0.25">
      <c r="A486" s="15" t="s">
        <v>36</v>
      </c>
      <c r="B486" s="15" t="s">
        <v>16</v>
      </c>
      <c r="C486" s="27" t="s">
        <v>1027</v>
      </c>
      <c r="D486" s="27" t="s">
        <v>1028</v>
      </c>
      <c r="E486" s="15" t="s">
        <v>1096</v>
      </c>
      <c r="F486" s="29" t="s">
        <v>1097</v>
      </c>
      <c r="G486" s="29" t="s">
        <v>1106</v>
      </c>
      <c r="H486" s="29" t="s">
        <v>1107</v>
      </c>
      <c r="L486" s="29" t="s">
        <v>1108</v>
      </c>
      <c r="M486" s="28">
        <v>45291</v>
      </c>
      <c r="N486" s="28">
        <v>45657</v>
      </c>
      <c r="O486" s="29" t="s">
        <v>1109</v>
      </c>
      <c r="P486" s="29" t="s">
        <v>90</v>
      </c>
      <c r="Q486" s="29" t="s">
        <v>1094</v>
      </c>
      <c r="U486" s="50"/>
      <c r="V486" s="50"/>
      <c r="W486" s="50"/>
      <c r="X486" s="50"/>
    </row>
    <row r="487" spans="1:24" ht="180" hidden="1" x14ac:dyDescent="0.25">
      <c r="A487" s="15" t="s">
        <v>61</v>
      </c>
      <c r="B487" s="15" t="s">
        <v>16</v>
      </c>
      <c r="C487" s="27" t="s">
        <v>1027</v>
      </c>
      <c r="D487" s="27" t="s">
        <v>1028</v>
      </c>
      <c r="E487" s="15" t="s">
        <v>1096</v>
      </c>
      <c r="F487" s="29" t="s">
        <v>1097</v>
      </c>
      <c r="G487" s="29" t="s">
        <v>1106</v>
      </c>
      <c r="H487" s="29" t="s">
        <v>1107</v>
      </c>
      <c r="L487" s="29" t="s">
        <v>1108</v>
      </c>
      <c r="M487" s="28">
        <v>45291</v>
      </c>
      <c r="N487" s="28">
        <v>45657</v>
      </c>
      <c r="O487" s="29" t="s">
        <v>1109</v>
      </c>
      <c r="P487" s="29" t="s">
        <v>90</v>
      </c>
      <c r="Q487" s="29" t="s">
        <v>1095</v>
      </c>
      <c r="U487" s="50"/>
      <c r="V487" s="50"/>
      <c r="W487" s="50"/>
      <c r="X487" s="50"/>
    </row>
    <row r="488" spans="1:24" ht="180" hidden="1" x14ac:dyDescent="0.25">
      <c r="A488" s="15" t="s">
        <v>63</v>
      </c>
      <c r="B488" s="15" t="s">
        <v>16</v>
      </c>
      <c r="C488" s="27" t="s">
        <v>1027</v>
      </c>
      <c r="D488" s="27" t="s">
        <v>1028</v>
      </c>
      <c r="E488" s="15" t="s">
        <v>1096</v>
      </c>
      <c r="F488" s="29" t="s">
        <v>1097</v>
      </c>
      <c r="G488" s="29" t="s">
        <v>1106</v>
      </c>
      <c r="H488" s="29" t="s">
        <v>1107</v>
      </c>
      <c r="L488" s="29" t="s">
        <v>1108</v>
      </c>
      <c r="M488" s="28">
        <v>45291</v>
      </c>
      <c r="N488" s="28">
        <v>45657</v>
      </c>
      <c r="O488" s="29" t="s">
        <v>1109</v>
      </c>
      <c r="P488" s="29" t="s">
        <v>30</v>
      </c>
      <c r="Q488" s="29" t="s">
        <v>1095</v>
      </c>
      <c r="U488" s="50"/>
      <c r="V488" s="50"/>
      <c r="W488" s="50"/>
      <c r="X488" s="50"/>
    </row>
    <row r="489" spans="1:24" ht="156" hidden="1" x14ac:dyDescent="0.25">
      <c r="A489" s="15" t="s">
        <v>36</v>
      </c>
      <c r="B489" s="15" t="s">
        <v>16</v>
      </c>
      <c r="C489" s="27" t="s">
        <v>1110</v>
      </c>
      <c r="D489" s="27" t="s">
        <v>1111</v>
      </c>
      <c r="E489" s="15" t="s">
        <v>1112</v>
      </c>
      <c r="F489" s="29" t="s">
        <v>1113</v>
      </c>
      <c r="G489" s="29" t="s">
        <v>1114</v>
      </c>
      <c r="H489" s="29" t="s">
        <v>1115</v>
      </c>
      <c r="L489" s="29" t="s">
        <v>1116</v>
      </c>
      <c r="M489" s="28">
        <v>44927</v>
      </c>
      <c r="N489" s="28">
        <v>47848</v>
      </c>
      <c r="O489" s="29" t="s">
        <v>1117</v>
      </c>
      <c r="P489" s="29" t="s">
        <v>90</v>
      </c>
      <c r="Q489" s="29" t="s">
        <v>1118</v>
      </c>
      <c r="U489" s="50"/>
      <c r="V489" s="50"/>
      <c r="W489" s="50"/>
      <c r="X489" s="50"/>
    </row>
    <row r="490" spans="1:24" ht="156" hidden="1" x14ac:dyDescent="0.25">
      <c r="A490" s="15" t="s">
        <v>80</v>
      </c>
      <c r="B490" s="15" t="s">
        <v>16</v>
      </c>
      <c r="C490" s="27" t="s">
        <v>1110</v>
      </c>
      <c r="D490" s="27" t="s">
        <v>1111</v>
      </c>
      <c r="E490" s="15" t="s">
        <v>1112</v>
      </c>
      <c r="F490" s="29" t="s">
        <v>1113</v>
      </c>
      <c r="G490" s="29" t="s">
        <v>1114</v>
      </c>
      <c r="H490" s="29" t="s">
        <v>1115</v>
      </c>
      <c r="L490" s="29" t="s">
        <v>1116</v>
      </c>
      <c r="M490" s="28">
        <v>44927</v>
      </c>
      <c r="N490" s="28">
        <v>47848</v>
      </c>
      <c r="O490" s="29" t="s">
        <v>1117</v>
      </c>
      <c r="P490" s="29" t="s">
        <v>90</v>
      </c>
      <c r="Q490" s="29" t="s">
        <v>1119</v>
      </c>
      <c r="U490" s="50"/>
      <c r="V490" s="50"/>
      <c r="W490" s="50"/>
      <c r="X490" s="50"/>
    </row>
    <row r="491" spans="1:24" ht="156" hidden="1" x14ac:dyDescent="0.25">
      <c r="A491" s="15" t="s">
        <v>48</v>
      </c>
      <c r="B491" s="15" t="s">
        <v>16</v>
      </c>
      <c r="C491" s="27" t="s">
        <v>1110</v>
      </c>
      <c r="D491" s="27" t="s">
        <v>1111</v>
      </c>
      <c r="E491" s="15" t="s">
        <v>1112</v>
      </c>
      <c r="F491" s="29" t="s">
        <v>1113</v>
      </c>
      <c r="G491" s="29" t="s">
        <v>1114</v>
      </c>
      <c r="H491" s="29" t="s">
        <v>1115</v>
      </c>
      <c r="L491" s="29" t="s">
        <v>1116</v>
      </c>
      <c r="M491" s="28">
        <v>44927</v>
      </c>
      <c r="N491" s="28">
        <v>47848</v>
      </c>
      <c r="O491" s="29" t="s">
        <v>1117</v>
      </c>
      <c r="P491" s="29" t="s">
        <v>30</v>
      </c>
      <c r="Q491" s="29" t="s">
        <v>1120</v>
      </c>
      <c r="U491" s="50"/>
      <c r="V491" s="50"/>
      <c r="W491" s="50"/>
      <c r="X491" s="50"/>
    </row>
    <row r="492" spans="1:24" ht="156" hidden="1" x14ac:dyDescent="0.25">
      <c r="A492" s="15" t="s">
        <v>49</v>
      </c>
      <c r="B492" s="15" t="s">
        <v>16</v>
      </c>
      <c r="C492" s="27" t="s">
        <v>1110</v>
      </c>
      <c r="D492" s="27" t="s">
        <v>1111</v>
      </c>
      <c r="E492" s="15" t="s">
        <v>1112</v>
      </c>
      <c r="F492" s="29" t="s">
        <v>1113</v>
      </c>
      <c r="G492" s="29" t="s">
        <v>1114</v>
      </c>
      <c r="H492" s="29" t="s">
        <v>1115</v>
      </c>
      <c r="L492" s="29" t="s">
        <v>1116</v>
      </c>
      <c r="M492" s="28">
        <v>44927</v>
      </c>
      <c r="N492" s="28">
        <v>47848</v>
      </c>
      <c r="O492" s="29" t="s">
        <v>1117</v>
      </c>
      <c r="P492" s="29" t="s">
        <v>30</v>
      </c>
      <c r="Q492" s="29" t="s">
        <v>1121</v>
      </c>
      <c r="U492" s="50"/>
      <c r="V492" s="50"/>
      <c r="W492" s="50"/>
      <c r="X492" s="50"/>
    </row>
    <row r="493" spans="1:24" ht="156" hidden="1" x14ac:dyDescent="0.25">
      <c r="A493" s="15" t="s">
        <v>61</v>
      </c>
      <c r="B493" s="15" t="s">
        <v>16</v>
      </c>
      <c r="C493" s="27" t="s">
        <v>1110</v>
      </c>
      <c r="D493" s="27" t="s">
        <v>1111</v>
      </c>
      <c r="E493" s="15" t="s">
        <v>1112</v>
      </c>
      <c r="F493" s="29" t="s">
        <v>1113</v>
      </c>
      <c r="G493" s="29" t="s">
        <v>1114</v>
      </c>
      <c r="H493" s="29" t="s">
        <v>1115</v>
      </c>
      <c r="L493" s="29" t="s">
        <v>1116</v>
      </c>
      <c r="M493" s="28">
        <v>44927</v>
      </c>
      <c r="N493" s="28">
        <v>47848</v>
      </c>
      <c r="O493" s="29" t="s">
        <v>1117</v>
      </c>
      <c r="P493" s="29" t="s">
        <v>30</v>
      </c>
      <c r="Q493" s="29" t="s">
        <v>1122</v>
      </c>
      <c r="U493" s="50"/>
      <c r="V493" s="50"/>
      <c r="W493" s="50"/>
      <c r="X493" s="50"/>
    </row>
    <row r="494" spans="1:24" ht="156" hidden="1" x14ac:dyDescent="0.25">
      <c r="A494" s="15" t="s">
        <v>62</v>
      </c>
      <c r="B494" s="15" t="s">
        <v>16</v>
      </c>
      <c r="C494" s="27" t="s">
        <v>1110</v>
      </c>
      <c r="D494" s="27" t="s">
        <v>1111</v>
      </c>
      <c r="E494" s="15" t="s">
        <v>1112</v>
      </c>
      <c r="F494" s="29" t="s">
        <v>1113</v>
      </c>
      <c r="G494" s="29" t="s">
        <v>1114</v>
      </c>
      <c r="H494" s="29" t="s">
        <v>1115</v>
      </c>
      <c r="L494" s="29" t="s">
        <v>1116</v>
      </c>
      <c r="M494" s="28">
        <v>44927</v>
      </c>
      <c r="N494" s="28">
        <v>47848</v>
      </c>
      <c r="O494" s="29" t="s">
        <v>1117</v>
      </c>
      <c r="P494" s="29" t="s">
        <v>30</v>
      </c>
      <c r="Q494" s="29" t="s">
        <v>1123</v>
      </c>
      <c r="U494" s="50"/>
      <c r="V494" s="50"/>
      <c r="W494" s="50"/>
      <c r="X494" s="50"/>
    </row>
    <row r="495" spans="1:24" ht="108" hidden="1" x14ac:dyDescent="0.25">
      <c r="A495" s="15" t="s">
        <v>36</v>
      </c>
      <c r="B495" s="15" t="s">
        <v>16</v>
      </c>
      <c r="C495" s="27" t="s">
        <v>1110</v>
      </c>
      <c r="D495" s="27" t="s">
        <v>1111</v>
      </c>
      <c r="E495" s="15" t="s">
        <v>1112</v>
      </c>
      <c r="F495" s="29" t="s">
        <v>1113</v>
      </c>
      <c r="G495" s="29" t="s">
        <v>1124</v>
      </c>
      <c r="H495" s="29" t="s">
        <v>1125</v>
      </c>
      <c r="L495" s="29" t="s">
        <v>1126</v>
      </c>
      <c r="M495" s="28">
        <v>44927</v>
      </c>
      <c r="N495" s="28">
        <v>47848</v>
      </c>
      <c r="O495" s="29" t="s">
        <v>1127</v>
      </c>
      <c r="P495" s="29" t="s">
        <v>90</v>
      </c>
      <c r="Q495" s="29" t="s">
        <v>1118</v>
      </c>
      <c r="U495" s="50"/>
      <c r="V495" s="50"/>
      <c r="W495" s="50"/>
      <c r="X495" s="50"/>
    </row>
    <row r="496" spans="1:24" ht="108" hidden="1" x14ac:dyDescent="0.25">
      <c r="A496" s="15" t="s">
        <v>80</v>
      </c>
      <c r="B496" s="15" t="s">
        <v>16</v>
      </c>
      <c r="C496" s="27" t="s">
        <v>1110</v>
      </c>
      <c r="D496" s="27" t="s">
        <v>1111</v>
      </c>
      <c r="E496" s="15" t="s">
        <v>1112</v>
      </c>
      <c r="F496" s="29" t="s">
        <v>1113</v>
      </c>
      <c r="G496" s="29" t="s">
        <v>1124</v>
      </c>
      <c r="H496" s="29" t="s">
        <v>1125</v>
      </c>
      <c r="L496" s="29" t="s">
        <v>1126</v>
      </c>
      <c r="M496" s="28">
        <v>44927</v>
      </c>
      <c r="N496" s="28">
        <v>47848</v>
      </c>
      <c r="O496" s="29" t="s">
        <v>1127</v>
      </c>
      <c r="P496" s="29" t="s">
        <v>90</v>
      </c>
      <c r="Q496" s="29" t="s">
        <v>1119</v>
      </c>
      <c r="U496" s="50"/>
      <c r="V496" s="50"/>
      <c r="W496" s="50"/>
      <c r="X496" s="50"/>
    </row>
    <row r="497" spans="1:24" ht="108" hidden="1" x14ac:dyDescent="0.25">
      <c r="A497" s="15" t="s">
        <v>48</v>
      </c>
      <c r="B497" s="15" t="s">
        <v>16</v>
      </c>
      <c r="C497" s="27" t="s">
        <v>1110</v>
      </c>
      <c r="D497" s="27" t="s">
        <v>1111</v>
      </c>
      <c r="E497" s="15" t="s">
        <v>1112</v>
      </c>
      <c r="F497" s="29" t="s">
        <v>1113</v>
      </c>
      <c r="G497" s="29" t="s">
        <v>1124</v>
      </c>
      <c r="H497" s="29" t="s">
        <v>1125</v>
      </c>
      <c r="L497" s="29" t="s">
        <v>1126</v>
      </c>
      <c r="M497" s="28">
        <v>44927</v>
      </c>
      <c r="N497" s="28">
        <v>47848</v>
      </c>
      <c r="O497" s="29" t="s">
        <v>1127</v>
      </c>
      <c r="P497" s="29" t="s">
        <v>30</v>
      </c>
      <c r="Q497" s="29" t="s">
        <v>1120</v>
      </c>
      <c r="U497" s="50"/>
      <c r="V497" s="50"/>
      <c r="W497" s="50"/>
      <c r="X497" s="50"/>
    </row>
    <row r="498" spans="1:24" ht="108" hidden="1" x14ac:dyDescent="0.25">
      <c r="A498" s="15" t="s">
        <v>49</v>
      </c>
      <c r="B498" s="15" t="s">
        <v>16</v>
      </c>
      <c r="C498" s="27" t="s">
        <v>1110</v>
      </c>
      <c r="D498" s="27" t="s">
        <v>1111</v>
      </c>
      <c r="E498" s="15" t="s">
        <v>1112</v>
      </c>
      <c r="F498" s="29" t="s">
        <v>1113</v>
      </c>
      <c r="G498" s="29" t="s">
        <v>1124</v>
      </c>
      <c r="H498" s="29" t="s">
        <v>1125</v>
      </c>
      <c r="L498" s="29" t="s">
        <v>1126</v>
      </c>
      <c r="M498" s="28">
        <v>44927</v>
      </c>
      <c r="N498" s="28">
        <v>47848</v>
      </c>
      <c r="O498" s="29" t="s">
        <v>1127</v>
      </c>
      <c r="P498" s="29" t="s">
        <v>30</v>
      </c>
      <c r="Q498" s="29" t="s">
        <v>1128</v>
      </c>
      <c r="U498" s="50"/>
      <c r="V498" s="50"/>
      <c r="W498" s="50"/>
      <c r="X498" s="50"/>
    </row>
    <row r="499" spans="1:24" ht="108" hidden="1" x14ac:dyDescent="0.25">
      <c r="A499" s="15" t="s">
        <v>61</v>
      </c>
      <c r="B499" s="15" t="s">
        <v>16</v>
      </c>
      <c r="C499" s="27" t="s">
        <v>1110</v>
      </c>
      <c r="D499" s="27" t="s">
        <v>1111</v>
      </c>
      <c r="E499" s="15" t="s">
        <v>1112</v>
      </c>
      <c r="F499" s="29" t="s">
        <v>1113</v>
      </c>
      <c r="G499" s="29" t="s">
        <v>1124</v>
      </c>
      <c r="H499" s="29" t="s">
        <v>1125</v>
      </c>
      <c r="L499" s="29" t="s">
        <v>1126</v>
      </c>
      <c r="M499" s="28">
        <v>44927</v>
      </c>
      <c r="N499" s="28">
        <v>47848</v>
      </c>
      <c r="O499" s="29" t="s">
        <v>1127</v>
      </c>
      <c r="P499" s="29" t="s">
        <v>30</v>
      </c>
      <c r="Q499" s="29" t="s">
        <v>1122</v>
      </c>
      <c r="U499" s="50"/>
      <c r="V499" s="50"/>
      <c r="W499" s="50"/>
      <c r="X499" s="50"/>
    </row>
    <row r="500" spans="1:24" ht="108" hidden="1" x14ac:dyDescent="0.25">
      <c r="A500" s="15" t="s">
        <v>62</v>
      </c>
      <c r="B500" s="15" t="s">
        <v>16</v>
      </c>
      <c r="C500" s="27" t="s">
        <v>1110</v>
      </c>
      <c r="D500" s="27" t="s">
        <v>1111</v>
      </c>
      <c r="E500" s="15" t="s">
        <v>1112</v>
      </c>
      <c r="F500" s="29" t="s">
        <v>1113</v>
      </c>
      <c r="G500" s="29" t="s">
        <v>1124</v>
      </c>
      <c r="H500" s="29" t="s">
        <v>1125</v>
      </c>
      <c r="L500" s="29" t="s">
        <v>1126</v>
      </c>
      <c r="M500" s="28">
        <v>44927</v>
      </c>
      <c r="N500" s="28">
        <v>47848</v>
      </c>
      <c r="O500" s="29" t="s">
        <v>1127</v>
      </c>
      <c r="P500" s="29" t="s">
        <v>30</v>
      </c>
      <c r="Q500" s="29" t="s">
        <v>1129</v>
      </c>
      <c r="U500" s="50"/>
      <c r="V500" s="50"/>
      <c r="W500" s="50"/>
      <c r="X500" s="50"/>
    </row>
    <row r="501" spans="1:24" ht="132" hidden="1" x14ac:dyDescent="0.25">
      <c r="A501" s="15" t="s">
        <v>36</v>
      </c>
      <c r="B501" s="15" t="s">
        <v>16</v>
      </c>
      <c r="C501" s="27" t="s">
        <v>1110</v>
      </c>
      <c r="D501" s="27" t="s">
        <v>1111</v>
      </c>
      <c r="E501" s="15" t="s">
        <v>1130</v>
      </c>
      <c r="F501" s="29" t="s">
        <v>1131</v>
      </c>
      <c r="G501" s="29" t="s">
        <v>1132</v>
      </c>
      <c r="H501" s="29" t="s">
        <v>1133</v>
      </c>
      <c r="L501" s="29" t="s">
        <v>1134</v>
      </c>
      <c r="M501" s="28">
        <v>44927</v>
      </c>
      <c r="N501" s="28">
        <v>45657</v>
      </c>
      <c r="O501" s="29" t="s">
        <v>1135</v>
      </c>
      <c r="P501" s="29" t="s">
        <v>90</v>
      </c>
      <c r="Q501" s="29" t="s">
        <v>1136</v>
      </c>
      <c r="U501" s="50"/>
      <c r="V501" s="50"/>
      <c r="W501" s="50"/>
      <c r="X501" s="50"/>
    </row>
    <row r="502" spans="1:24" ht="132" hidden="1" x14ac:dyDescent="0.25">
      <c r="A502" s="15" t="s">
        <v>61</v>
      </c>
      <c r="B502" s="15" t="s">
        <v>16</v>
      </c>
      <c r="C502" s="27" t="s">
        <v>1110</v>
      </c>
      <c r="D502" s="27" t="s">
        <v>1111</v>
      </c>
      <c r="E502" s="15" t="s">
        <v>1130</v>
      </c>
      <c r="F502" s="29" t="s">
        <v>1131</v>
      </c>
      <c r="G502" s="29" t="s">
        <v>1132</v>
      </c>
      <c r="H502" s="29" t="s">
        <v>1133</v>
      </c>
      <c r="L502" s="29" t="s">
        <v>1134</v>
      </c>
      <c r="M502" s="28">
        <v>44927</v>
      </c>
      <c r="N502" s="28">
        <v>45657</v>
      </c>
      <c r="O502" s="29" t="s">
        <v>1135</v>
      </c>
      <c r="P502" s="29" t="s">
        <v>90</v>
      </c>
      <c r="Q502" s="29" t="s">
        <v>1073</v>
      </c>
      <c r="U502" s="50"/>
      <c r="V502" s="50"/>
      <c r="W502" s="50"/>
      <c r="X502" s="50"/>
    </row>
    <row r="503" spans="1:24" ht="132" hidden="1" x14ac:dyDescent="0.25">
      <c r="A503" s="15" t="s">
        <v>49</v>
      </c>
      <c r="B503" s="15" t="s">
        <v>16</v>
      </c>
      <c r="C503" s="27" t="s">
        <v>1110</v>
      </c>
      <c r="D503" s="27" t="s">
        <v>1111</v>
      </c>
      <c r="E503" s="15" t="s">
        <v>1130</v>
      </c>
      <c r="F503" s="29" t="s">
        <v>1131</v>
      </c>
      <c r="G503" s="29" t="s">
        <v>1132</v>
      </c>
      <c r="H503" s="29" t="s">
        <v>1133</v>
      </c>
      <c r="L503" s="29" t="s">
        <v>1134</v>
      </c>
      <c r="M503" s="28">
        <v>44927</v>
      </c>
      <c r="N503" s="28">
        <v>45657</v>
      </c>
      <c r="O503" s="29" t="s">
        <v>1135</v>
      </c>
      <c r="P503" s="29" t="s">
        <v>30</v>
      </c>
      <c r="Q503" s="29" t="s">
        <v>1074</v>
      </c>
      <c r="U503" s="50"/>
      <c r="V503" s="50"/>
      <c r="W503" s="50"/>
      <c r="X503" s="50"/>
    </row>
    <row r="504" spans="1:24" ht="132" hidden="1" x14ac:dyDescent="0.25">
      <c r="A504" s="15" t="s">
        <v>62</v>
      </c>
      <c r="B504" s="15" t="s">
        <v>16</v>
      </c>
      <c r="C504" s="27" t="s">
        <v>1110</v>
      </c>
      <c r="D504" s="27" t="s">
        <v>1111</v>
      </c>
      <c r="E504" s="15" t="s">
        <v>1130</v>
      </c>
      <c r="F504" s="29" t="s">
        <v>1131</v>
      </c>
      <c r="G504" s="29" t="s">
        <v>1132</v>
      </c>
      <c r="H504" s="29" t="s">
        <v>1133</v>
      </c>
      <c r="L504" s="29" t="s">
        <v>1134</v>
      </c>
      <c r="M504" s="28">
        <v>44927</v>
      </c>
      <c r="N504" s="28">
        <v>45657</v>
      </c>
      <c r="O504" s="29" t="s">
        <v>1135</v>
      </c>
      <c r="P504" s="29" t="s">
        <v>30</v>
      </c>
      <c r="Q504" s="29" t="s">
        <v>1137</v>
      </c>
      <c r="U504" s="50"/>
      <c r="V504" s="50"/>
      <c r="W504" s="50"/>
      <c r="X504" s="50"/>
    </row>
    <row r="505" spans="1:24" ht="132" hidden="1" x14ac:dyDescent="0.25">
      <c r="A505" s="15" t="s">
        <v>36</v>
      </c>
      <c r="B505" s="15" t="s">
        <v>16</v>
      </c>
      <c r="C505" s="27" t="s">
        <v>1110</v>
      </c>
      <c r="D505" s="27" t="s">
        <v>1111</v>
      </c>
      <c r="E505" s="15" t="s">
        <v>1130</v>
      </c>
      <c r="F505" s="29" t="s">
        <v>1131</v>
      </c>
      <c r="G505" s="29" t="s">
        <v>1138</v>
      </c>
      <c r="H505" s="29" t="s">
        <v>1139</v>
      </c>
      <c r="L505" s="29" t="s">
        <v>1140</v>
      </c>
      <c r="M505" s="28">
        <v>45658</v>
      </c>
      <c r="N505" s="28">
        <v>47848</v>
      </c>
      <c r="O505" s="29" t="s">
        <v>562</v>
      </c>
      <c r="P505" s="29" t="s">
        <v>90</v>
      </c>
      <c r="Q505" s="29" t="s">
        <v>1072</v>
      </c>
      <c r="U505" s="50"/>
      <c r="V505" s="50"/>
      <c r="W505" s="50"/>
      <c r="X505" s="50"/>
    </row>
    <row r="506" spans="1:24" ht="132" hidden="1" x14ac:dyDescent="0.25">
      <c r="A506" s="15" t="s">
        <v>61</v>
      </c>
      <c r="B506" s="15" t="s">
        <v>16</v>
      </c>
      <c r="C506" s="27" t="s">
        <v>1110</v>
      </c>
      <c r="D506" s="27" t="s">
        <v>1111</v>
      </c>
      <c r="E506" s="15" t="s">
        <v>1130</v>
      </c>
      <c r="F506" s="29" t="s">
        <v>1131</v>
      </c>
      <c r="G506" s="29" t="s">
        <v>1138</v>
      </c>
      <c r="H506" s="29" t="s">
        <v>1139</v>
      </c>
      <c r="L506" s="29" t="s">
        <v>1140</v>
      </c>
      <c r="M506" s="28">
        <v>45658</v>
      </c>
      <c r="N506" s="28">
        <v>47848</v>
      </c>
      <c r="O506" s="29" t="s">
        <v>562</v>
      </c>
      <c r="P506" s="29" t="s">
        <v>90</v>
      </c>
      <c r="Q506" s="29" t="s">
        <v>1073</v>
      </c>
      <c r="U506" s="50"/>
      <c r="V506" s="50"/>
      <c r="W506" s="50"/>
      <c r="X506" s="50"/>
    </row>
    <row r="507" spans="1:24" ht="132" hidden="1" x14ac:dyDescent="0.25">
      <c r="A507" s="15" t="s">
        <v>49</v>
      </c>
      <c r="B507" s="15" t="s">
        <v>16</v>
      </c>
      <c r="C507" s="27" t="s">
        <v>1110</v>
      </c>
      <c r="D507" s="27" t="s">
        <v>1111</v>
      </c>
      <c r="E507" s="15" t="s">
        <v>1130</v>
      </c>
      <c r="F507" s="29" t="s">
        <v>1131</v>
      </c>
      <c r="G507" s="29" t="s">
        <v>1138</v>
      </c>
      <c r="H507" s="29" t="s">
        <v>1139</v>
      </c>
      <c r="L507" s="29" t="s">
        <v>1140</v>
      </c>
      <c r="M507" s="28">
        <v>45658</v>
      </c>
      <c r="N507" s="28">
        <v>47848</v>
      </c>
      <c r="O507" s="29" t="s">
        <v>562</v>
      </c>
      <c r="P507" s="29" t="s">
        <v>30</v>
      </c>
      <c r="Q507" s="29" t="s">
        <v>1074</v>
      </c>
      <c r="U507" s="50"/>
      <c r="V507" s="50"/>
      <c r="W507" s="50"/>
      <c r="X507" s="50"/>
    </row>
    <row r="508" spans="1:24" ht="132" hidden="1" x14ac:dyDescent="0.25">
      <c r="A508" s="15" t="s">
        <v>62</v>
      </c>
      <c r="B508" s="15" t="s">
        <v>16</v>
      </c>
      <c r="C508" s="27" t="s">
        <v>1110</v>
      </c>
      <c r="D508" s="27" t="s">
        <v>1111</v>
      </c>
      <c r="E508" s="15" t="s">
        <v>1130</v>
      </c>
      <c r="F508" s="29" t="s">
        <v>1131</v>
      </c>
      <c r="G508" s="29" t="s">
        <v>1138</v>
      </c>
      <c r="H508" s="29" t="s">
        <v>1139</v>
      </c>
      <c r="L508" s="29" t="s">
        <v>1140</v>
      </c>
      <c r="M508" s="28">
        <v>45658</v>
      </c>
      <c r="N508" s="28">
        <v>47848</v>
      </c>
      <c r="O508" s="29" t="s">
        <v>562</v>
      </c>
      <c r="P508" s="29" t="s">
        <v>30</v>
      </c>
      <c r="Q508" s="29" t="s">
        <v>1137</v>
      </c>
      <c r="U508" s="50"/>
      <c r="V508" s="50"/>
      <c r="W508" s="50"/>
      <c r="X508" s="50"/>
    </row>
    <row r="509" spans="1:24" ht="108" hidden="1" x14ac:dyDescent="0.25">
      <c r="A509" s="15" t="s">
        <v>36</v>
      </c>
      <c r="B509" s="15" t="s">
        <v>16</v>
      </c>
      <c r="C509" s="27" t="s">
        <v>1110</v>
      </c>
      <c r="D509" s="27" t="s">
        <v>1111</v>
      </c>
      <c r="E509" s="15" t="s">
        <v>1141</v>
      </c>
      <c r="F509" s="29" t="s">
        <v>1142</v>
      </c>
      <c r="G509" s="29" t="s">
        <v>1143</v>
      </c>
      <c r="H509" s="29" t="s">
        <v>1144</v>
      </c>
      <c r="L509" s="29" t="s">
        <v>1145</v>
      </c>
      <c r="M509" s="28">
        <v>44197</v>
      </c>
      <c r="N509" s="28">
        <v>46022</v>
      </c>
      <c r="O509" s="29" t="s">
        <v>1146</v>
      </c>
      <c r="P509" s="29" t="s">
        <v>90</v>
      </c>
      <c r="Q509" s="29" t="s">
        <v>1147</v>
      </c>
      <c r="U509" s="50"/>
      <c r="V509" s="50"/>
      <c r="W509" s="50"/>
      <c r="X509" s="50"/>
    </row>
    <row r="510" spans="1:24" ht="108" hidden="1" x14ac:dyDescent="0.25">
      <c r="A510" s="15" t="s">
        <v>31</v>
      </c>
      <c r="B510" s="15" t="s">
        <v>16</v>
      </c>
      <c r="C510" s="27" t="s">
        <v>1110</v>
      </c>
      <c r="D510" s="27" t="s">
        <v>1111</v>
      </c>
      <c r="E510" s="15" t="s">
        <v>1141</v>
      </c>
      <c r="F510" s="29" t="s">
        <v>1142</v>
      </c>
      <c r="G510" s="29" t="s">
        <v>1143</v>
      </c>
      <c r="H510" s="29" t="s">
        <v>1144</v>
      </c>
      <c r="L510" s="29" t="s">
        <v>1145</v>
      </c>
      <c r="M510" s="28">
        <v>44197</v>
      </c>
      <c r="N510" s="28">
        <v>46022</v>
      </c>
      <c r="O510" s="29" t="s">
        <v>1146</v>
      </c>
      <c r="P510" s="29" t="s">
        <v>90</v>
      </c>
      <c r="Q510" s="29" t="s">
        <v>1148</v>
      </c>
      <c r="U510" s="50"/>
      <c r="V510" s="50"/>
      <c r="W510" s="50"/>
      <c r="X510" s="50"/>
    </row>
    <row r="511" spans="1:24" ht="108" hidden="1" x14ac:dyDescent="0.25">
      <c r="A511" s="15" t="s">
        <v>61</v>
      </c>
      <c r="B511" s="15" t="s">
        <v>16</v>
      </c>
      <c r="C511" s="27" t="s">
        <v>1110</v>
      </c>
      <c r="D511" s="27" t="s">
        <v>1111</v>
      </c>
      <c r="E511" s="15" t="s">
        <v>1141</v>
      </c>
      <c r="F511" s="29" t="s">
        <v>1142</v>
      </c>
      <c r="G511" s="29" t="s">
        <v>1143</v>
      </c>
      <c r="H511" s="29" t="s">
        <v>1144</v>
      </c>
      <c r="L511" s="29" t="s">
        <v>1145</v>
      </c>
      <c r="M511" s="28">
        <v>44197</v>
      </c>
      <c r="N511" s="28">
        <v>46022</v>
      </c>
      <c r="O511" s="29" t="s">
        <v>1146</v>
      </c>
      <c r="P511" s="29" t="s">
        <v>90</v>
      </c>
      <c r="Q511" s="29" t="s">
        <v>1149</v>
      </c>
      <c r="U511" s="50"/>
      <c r="V511" s="50"/>
      <c r="W511" s="50"/>
      <c r="X511" s="50"/>
    </row>
    <row r="512" spans="1:24" ht="108" hidden="1" x14ac:dyDescent="0.25">
      <c r="A512" s="15" t="s">
        <v>49</v>
      </c>
      <c r="B512" s="15" t="s">
        <v>16</v>
      </c>
      <c r="C512" s="27" t="s">
        <v>1110</v>
      </c>
      <c r="D512" s="27" t="s">
        <v>1111</v>
      </c>
      <c r="E512" s="15" t="s">
        <v>1141</v>
      </c>
      <c r="F512" s="29" t="s">
        <v>1142</v>
      </c>
      <c r="G512" s="29" t="s">
        <v>1143</v>
      </c>
      <c r="H512" s="29" t="s">
        <v>1144</v>
      </c>
      <c r="L512" s="29" t="s">
        <v>1145</v>
      </c>
      <c r="M512" s="28">
        <v>44197</v>
      </c>
      <c r="N512" s="28">
        <v>46022</v>
      </c>
      <c r="O512" s="29" t="s">
        <v>1146</v>
      </c>
      <c r="P512" s="29" t="s">
        <v>30</v>
      </c>
      <c r="Q512" s="29" t="s">
        <v>1150</v>
      </c>
      <c r="U512" s="50"/>
      <c r="V512" s="50"/>
      <c r="W512" s="50"/>
      <c r="X512" s="50"/>
    </row>
    <row r="513" spans="1:24" ht="108" hidden="1" x14ac:dyDescent="0.25">
      <c r="A513" s="15" t="s">
        <v>62</v>
      </c>
      <c r="B513" s="15" t="s">
        <v>16</v>
      </c>
      <c r="C513" s="27" t="s">
        <v>1110</v>
      </c>
      <c r="D513" s="27" t="s">
        <v>1111</v>
      </c>
      <c r="E513" s="15" t="s">
        <v>1141</v>
      </c>
      <c r="F513" s="29" t="s">
        <v>1142</v>
      </c>
      <c r="G513" s="29" t="s">
        <v>1143</v>
      </c>
      <c r="H513" s="29" t="s">
        <v>1144</v>
      </c>
      <c r="L513" s="29" t="s">
        <v>1145</v>
      </c>
      <c r="M513" s="28">
        <v>44197</v>
      </c>
      <c r="N513" s="28">
        <v>46022</v>
      </c>
      <c r="O513" s="29" t="s">
        <v>1146</v>
      </c>
      <c r="P513" s="29" t="s">
        <v>30</v>
      </c>
      <c r="Q513" s="29" t="s">
        <v>1151</v>
      </c>
      <c r="U513" s="50"/>
      <c r="V513" s="50"/>
      <c r="W513" s="50"/>
      <c r="X513" s="50"/>
    </row>
    <row r="514" spans="1:24" ht="108" hidden="1" x14ac:dyDescent="0.25">
      <c r="A514" s="15" t="s">
        <v>63</v>
      </c>
      <c r="B514" s="15" t="s">
        <v>16</v>
      </c>
      <c r="C514" s="27" t="s">
        <v>1110</v>
      </c>
      <c r="D514" s="27" t="s">
        <v>1111</v>
      </c>
      <c r="E514" s="15" t="s">
        <v>1141</v>
      </c>
      <c r="F514" s="29" t="s">
        <v>1142</v>
      </c>
      <c r="G514" s="29" t="s">
        <v>1143</v>
      </c>
      <c r="H514" s="29" t="s">
        <v>1144</v>
      </c>
      <c r="L514" s="29" t="s">
        <v>1145</v>
      </c>
      <c r="M514" s="28">
        <v>44197</v>
      </c>
      <c r="N514" s="28">
        <v>46022</v>
      </c>
      <c r="O514" s="29" t="s">
        <v>1146</v>
      </c>
      <c r="P514" s="29" t="s">
        <v>30</v>
      </c>
      <c r="Q514" s="29"/>
      <c r="U514" s="50"/>
      <c r="V514" s="50"/>
      <c r="W514" s="50"/>
      <c r="X514" s="50"/>
    </row>
    <row r="515" spans="1:24" ht="108" hidden="1" x14ac:dyDescent="0.25">
      <c r="A515" s="15" t="s">
        <v>36</v>
      </c>
      <c r="B515" s="15" t="s">
        <v>16</v>
      </c>
      <c r="C515" s="27" t="s">
        <v>1110</v>
      </c>
      <c r="D515" s="27" t="s">
        <v>1111</v>
      </c>
      <c r="E515" s="15" t="s">
        <v>1141</v>
      </c>
      <c r="F515" s="29" t="s">
        <v>1142</v>
      </c>
      <c r="G515" s="29" t="s">
        <v>1152</v>
      </c>
      <c r="H515" s="29" t="s">
        <v>1153</v>
      </c>
      <c r="L515" s="29" t="s">
        <v>1154</v>
      </c>
      <c r="M515" s="28">
        <v>44197</v>
      </c>
      <c r="N515" s="28" t="s">
        <v>1155</v>
      </c>
      <c r="O515" s="29" t="s">
        <v>1156</v>
      </c>
      <c r="P515" s="29" t="s">
        <v>90</v>
      </c>
      <c r="Q515" s="29" t="s">
        <v>1072</v>
      </c>
      <c r="U515" s="50"/>
      <c r="V515" s="50"/>
      <c r="W515" s="50"/>
      <c r="X515" s="50"/>
    </row>
    <row r="516" spans="1:24" ht="108" hidden="1" x14ac:dyDescent="0.25">
      <c r="A516" s="15" t="s">
        <v>61</v>
      </c>
      <c r="B516" s="15" t="s">
        <v>16</v>
      </c>
      <c r="C516" s="27" t="s">
        <v>1110</v>
      </c>
      <c r="D516" s="27" t="s">
        <v>1111</v>
      </c>
      <c r="E516" s="15" t="s">
        <v>1141</v>
      </c>
      <c r="F516" s="29" t="s">
        <v>1142</v>
      </c>
      <c r="G516" s="29" t="s">
        <v>1152</v>
      </c>
      <c r="H516" s="29" t="s">
        <v>1153</v>
      </c>
      <c r="L516" s="29" t="s">
        <v>1154</v>
      </c>
      <c r="M516" s="28">
        <v>44197</v>
      </c>
      <c r="N516" s="28" t="s">
        <v>1155</v>
      </c>
      <c r="O516" s="29" t="s">
        <v>1156</v>
      </c>
      <c r="P516" s="29" t="s">
        <v>90</v>
      </c>
      <c r="Q516" s="29" t="s">
        <v>1073</v>
      </c>
      <c r="U516" s="50"/>
      <c r="V516" s="50"/>
      <c r="W516" s="50"/>
      <c r="X516" s="50"/>
    </row>
    <row r="517" spans="1:24" ht="108" hidden="1" x14ac:dyDescent="0.25">
      <c r="A517" s="15" t="s">
        <v>49</v>
      </c>
      <c r="B517" s="15" t="s">
        <v>16</v>
      </c>
      <c r="C517" s="27" t="s">
        <v>1110</v>
      </c>
      <c r="D517" s="27" t="s">
        <v>1111</v>
      </c>
      <c r="E517" s="15" t="s">
        <v>1141</v>
      </c>
      <c r="F517" s="29" t="s">
        <v>1142</v>
      </c>
      <c r="G517" s="29" t="s">
        <v>1152</v>
      </c>
      <c r="H517" s="29" t="s">
        <v>1153</v>
      </c>
      <c r="L517" s="29" t="s">
        <v>1154</v>
      </c>
      <c r="M517" s="28">
        <v>44197</v>
      </c>
      <c r="N517" s="28" t="s">
        <v>1155</v>
      </c>
      <c r="O517" s="29" t="s">
        <v>1156</v>
      </c>
      <c r="P517" s="29" t="s">
        <v>30</v>
      </c>
      <c r="Q517" s="29" t="s">
        <v>1074</v>
      </c>
      <c r="U517" s="50"/>
      <c r="V517" s="50"/>
      <c r="W517" s="50"/>
      <c r="X517" s="50"/>
    </row>
    <row r="518" spans="1:24" ht="108" hidden="1" x14ac:dyDescent="0.25">
      <c r="A518" s="15" t="s">
        <v>62</v>
      </c>
      <c r="B518" s="15" t="s">
        <v>16</v>
      </c>
      <c r="C518" s="27" t="s">
        <v>1110</v>
      </c>
      <c r="D518" s="27" t="s">
        <v>1111</v>
      </c>
      <c r="E518" s="15" t="s">
        <v>1141</v>
      </c>
      <c r="F518" s="29" t="s">
        <v>1142</v>
      </c>
      <c r="G518" s="29" t="s">
        <v>1152</v>
      </c>
      <c r="H518" s="29" t="s">
        <v>1153</v>
      </c>
      <c r="L518" s="29" t="s">
        <v>1154</v>
      </c>
      <c r="M518" s="28">
        <v>44197</v>
      </c>
      <c r="N518" s="28" t="s">
        <v>1155</v>
      </c>
      <c r="O518" s="29" t="s">
        <v>1156</v>
      </c>
      <c r="P518" s="29" t="s">
        <v>30</v>
      </c>
      <c r="Q518" s="29" t="s">
        <v>1137</v>
      </c>
      <c r="U518" s="50"/>
      <c r="V518" s="50"/>
      <c r="W518" s="50"/>
      <c r="X518" s="50"/>
    </row>
    <row r="519" spans="1:24" ht="108" hidden="1" x14ac:dyDescent="0.25">
      <c r="A519" s="15" t="s">
        <v>36</v>
      </c>
      <c r="B519" s="15" t="s">
        <v>16</v>
      </c>
      <c r="C519" s="27" t="s">
        <v>1110</v>
      </c>
      <c r="D519" s="27" t="s">
        <v>1111</v>
      </c>
      <c r="E519" s="15" t="s">
        <v>1141</v>
      </c>
      <c r="F519" s="29" t="s">
        <v>1142</v>
      </c>
      <c r="G519" s="29" t="s">
        <v>1157</v>
      </c>
      <c r="H519" s="29" t="s">
        <v>1158</v>
      </c>
      <c r="L519" s="29" t="s">
        <v>1159</v>
      </c>
      <c r="M519" s="28">
        <v>44197</v>
      </c>
      <c r="N519" s="28" t="s">
        <v>1155</v>
      </c>
      <c r="O519" s="29" t="s">
        <v>1160</v>
      </c>
      <c r="P519" s="29" t="s">
        <v>90</v>
      </c>
      <c r="Q519" s="29" t="s">
        <v>1161</v>
      </c>
      <c r="U519" s="50"/>
      <c r="V519" s="50"/>
      <c r="W519" s="50"/>
      <c r="X519" s="50"/>
    </row>
    <row r="520" spans="1:24" ht="108" hidden="1" x14ac:dyDescent="0.25">
      <c r="A520" s="15" t="s">
        <v>471</v>
      </c>
      <c r="B520" s="15" t="s">
        <v>16</v>
      </c>
      <c r="C520" s="27" t="s">
        <v>1110</v>
      </c>
      <c r="D520" s="27" t="s">
        <v>1111</v>
      </c>
      <c r="E520" s="15" t="s">
        <v>1141</v>
      </c>
      <c r="F520" s="29" t="s">
        <v>1142</v>
      </c>
      <c r="G520" s="29" t="s">
        <v>1157</v>
      </c>
      <c r="H520" s="29" t="s">
        <v>1158</v>
      </c>
      <c r="L520" s="29" t="s">
        <v>1159</v>
      </c>
      <c r="M520" s="28">
        <v>44197</v>
      </c>
      <c r="N520" s="28" t="s">
        <v>1155</v>
      </c>
      <c r="O520" s="29" t="s">
        <v>1160</v>
      </c>
      <c r="P520" s="29" t="s">
        <v>90</v>
      </c>
      <c r="Q520" s="29" t="s">
        <v>1086</v>
      </c>
      <c r="U520" s="50"/>
      <c r="V520" s="50"/>
      <c r="W520" s="50"/>
      <c r="X520" s="50"/>
    </row>
    <row r="521" spans="1:24" ht="108" hidden="1" x14ac:dyDescent="0.25">
      <c r="A521" s="15" t="s">
        <v>31</v>
      </c>
      <c r="B521" s="15" t="s">
        <v>16</v>
      </c>
      <c r="C521" s="27" t="s">
        <v>1110</v>
      </c>
      <c r="D521" s="27" t="s">
        <v>1111</v>
      </c>
      <c r="E521" s="15" t="s">
        <v>1141</v>
      </c>
      <c r="F521" s="29" t="s">
        <v>1142</v>
      </c>
      <c r="G521" s="29" t="s">
        <v>1157</v>
      </c>
      <c r="H521" s="29" t="s">
        <v>1158</v>
      </c>
      <c r="L521" s="29" t="s">
        <v>1159</v>
      </c>
      <c r="M521" s="28">
        <v>44197</v>
      </c>
      <c r="N521" s="28" t="s">
        <v>1155</v>
      </c>
      <c r="O521" s="29" t="s">
        <v>1160</v>
      </c>
      <c r="P521" s="29" t="s">
        <v>90</v>
      </c>
      <c r="Q521" s="29" t="s">
        <v>1162</v>
      </c>
      <c r="U521" s="50"/>
      <c r="V521" s="50"/>
      <c r="W521" s="50"/>
      <c r="X521" s="50"/>
    </row>
    <row r="522" spans="1:24" ht="108" hidden="1" x14ac:dyDescent="0.25">
      <c r="A522" s="15" t="s">
        <v>49</v>
      </c>
      <c r="B522" s="15" t="s">
        <v>16</v>
      </c>
      <c r="C522" s="27" t="s">
        <v>1110</v>
      </c>
      <c r="D522" s="27" t="s">
        <v>1111</v>
      </c>
      <c r="E522" s="15" t="s">
        <v>1141</v>
      </c>
      <c r="F522" s="29" t="s">
        <v>1142</v>
      </c>
      <c r="G522" s="29" t="s">
        <v>1157</v>
      </c>
      <c r="H522" s="29" t="s">
        <v>1158</v>
      </c>
      <c r="L522" s="29" t="s">
        <v>1159</v>
      </c>
      <c r="M522" s="28">
        <v>44197</v>
      </c>
      <c r="N522" s="28" t="s">
        <v>1155</v>
      </c>
      <c r="O522" s="29" t="s">
        <v>1160</v>
      </c>
      <c r="P522" s="29" t="s">
        <v>30</v>
      </c>
      <c r="Q522" s="29" t="s">
        <v>1163</v>
      </c>
      <c r="U522" s="50"/>
      <c r="V522" s="50"/>
      <c r="W522" s="50"/>
      <c r="X522" s="50"/>
    </row>
    <row r="523" spans="1:24" ht="108" hidden="1" x14ac:dyDescent="0.25">
      <c r="A523" s="15" t="s">
        <v>62</v>
      </c>
      <c r="B523" s="15" t="s">
        <v>16</v>
      </c>
      <c r="C523" s="27" t="s">
        <v>1110</v>
      </c>
      <c r="D523" s="27" t="s">
        <v>1111</v>
      </c>
      <c r="E523" s="15" t="s">
        <v>1141</v>
      </c>
      <c r="F523" s="29" t="s">
        <v>1142</v>
      </c>
      <c r="G523" s="29" t="s">
        <v>1157</v>
      </c>
      <c r="H523" s="29" t="s">
        <v>1158</v>
      </c>
      <c r="L523" s="29" t="s">
        <v>1159</v>
      </c>
      <c r="M523" s="28">
        <v>44197</v>
      </c>
      <c r="N523" s="28" t="s">
        <v>1155</v>
      </c>
      <c r="O523" s="29" t="s">
        <v>1160</v>
      </c>
      <c r="P523" s="29" t="s">
        <v>30</v>
      </c>
      <c r="Q523" s="29" t="s">
        <v>1164</v>
      </c>
      <c r="U523" s="50"/>
      <c r="V523" s="50"/>
      <c r="W523" s="50"/>
      <c r="X523" s="50"/>
    </row>
    <row r="524" spans="1:24" ht="108" hidden="1" x14ac:dyDescent="0.25">
      <c r="A524" s="15" t="s">
        <v>36</v>
      </c>
      <c r="B524" s="15" t="s">
        <v>16</v>
      </c>
      <c r="C524" s="27" t="s">
        <v>1110</v>
      </c>
      <c r="D524" s="27" t="s">
        <v>1111</v>
      </c>
      <c r="E524" s="15" t="s">
        <v>1141</v>
      </c>
      <c r="F524" s="29" t="s">
        <v>1142</v>
      </c>
      <c r="G524" s="29" t="s">
        <v>1165</v>
      </c>
      <c r="H524" s="29" t="s">
        <v>1166</v>
      </c>
      <c r="L524" s="29" t="s">
        <v>1167</v>
      </c>
      <c r="M524" s="28">
        <v>44197</v>
      </c>
      <c r="N524" s="28">
        <v>46387</v>
      </c>
      <c r="O524" s="29" t="s">
        <v>1168</v>
      </c>
      <c r="P524" s="29" t="s">
        <v>90</v>
      </c>
      <c r="Q524" s="29" t="s">
        <v>1169</v>
      </c>
      <c r="U524" s="50"/>
      <c r="V524" s="50"/>
      <c r="W524" s="50"/>
      <c r="X524" s="50"/>
    </row>
    <row r="525" spans="1:24" ht="108" hidden="1" x14ac:dyDescent="0.25">
      <c r="A525" s="15" t="s">
        <v>61</v>
      </c>
      <c r="B525" s="15" t="s">
        <v>16</v>
      </c>
      <c r="C525" s="27" t="s">
        <v>1110</v>
      </c>
      <c r="D525" s="27" t="s">
        <v>1111</v>
      </c>
      <c r="E525" s="15" t="s">
        <v>1141</v>
      </c>
      <c r="F525" s="29" t="s">
        <v>1142</v>
      </c>
      <c r="G525" s="29" t="s">
        <v>1165</v>
      </c>
      <c r="H525" s="29" t="s">
        <v>1166</v>
      </c>
      <c r="L525" s="29" t="s">
        <v>1167</v>
      </c>
      <c r="M525" s="28">
        <v>44197</v>
      </c>
      <c r="N525" s="28">
        <v>46387</v>
      </c>
      <c r="O525" s="29" t="s">
        <v>1168</v>
      </c>
      <c r="P525" s="29" t="s">
        <v>90</v>
      </c>
      <c r="Q525" s="29" t="s">
        <v>375</v>
      </c>
      <c r="U525" s="50"/>
      <c r="V525" s="50"/>
      <c r="W525" s="50"/>
      <c r="X525" s="50"/>
    </row>
    <row r="526" spans="1:24" ht="108" hidden="1" x14ac:dyDescent="0.25">
      <c r="A526" s="15" t="s">
        <v>31</v>
      </c>
      <c r="B526" s="15" t="s">
        <v>16</v>
      </c>
      <c r="C526" s="27" t="s">
        <v>1110</v>
      </c>
      <c r="D526" s="27" t="s">
        <v>1111</v>
      </c>
      <c r="E526" s="15" t="s">
        <v>1141</v>
      </c>
      <c r="F526" s="29" t="s">
        <v>1142</v>
      </c>
      <c r="G526" s="29" t="s">
        <v>1165</v>
      </c>
      <c r="H526" s="29" t="s">
        <v>1166</v>
      </c>
      <c r="L526" s="29" t="s">
        <v>1167</v>
      </c>
      <c r="M526" s="28">
        <v>44197</v>
      </c>
      <c r="N526" s="28">
        <v>46387</v>
      </c>
      <c r="O526" s="29" t="s">
        <v>1168</v>
      </c>
      <c r="P526" s="29" t="s">
        <v>90</v>
      </c>
      <c r="Q526" s="29" t="s">
        <v>1053</v>
      </c>
      <c r="U526" s="50"/>
      <c r="V526" s="50"/>
      <c r="W526" s="50"/>
      <c r="X526" s="50"/>
    </row>
    <row r="527" spans="1:24" ht="108" hidden="1" x14ac:dyDescent="0.25">
      <c r="A527" s="15" t="s">
        <v>61</v>
      </c>
      <c r="B527" s="15" t="s">
        <v>16</v>
      </c>
      <c r="C527" s="27" t="s">
        <v>1110</v>
      </c>
      <c r="D527" s="27" t="s">
        <v>1111</v>
      </c>
      <c r="E527" s="15" t="s">
        <v>1170</v>
      </c>
      <c r="F527" s="29" t="s">
        <v>1171</v>
      </c>
      <c r="G527" s="29" t="s">
        <v>1172</v>
      </c>
      <c r="H527" s="29" t="s">
        <v>1173</v>
      </c>
      <c r="L527" s="29" t="s">
        <v>1174</v>
      </c>
      <c r="M527" s="28">
        <v>44927</v>
      </c>
      <c r="N527" s="28">
        <v>47848</v>
      </c>
      <c r="O527" s="29" t="s">
        <v>1175</v>
      </c>
      <c r="P527" s="29" t="s">
        <v>90</v>
      </c>
      <c r="Q527" s="29" t="s">
        <v>1176</v>
      </c>
      <c r="U527" s="50"/>
      <c r="V527" s="50"/>
      <c r="W527" s="50"/>
      <c r="X527" s="50"/>
    </row>
    <row r="528" spans="1:24" ht="108" hidden="1" x14ac:dyDescent="0.25">
      <c r="A528" s="15" t="s">
        <v>36</v>
      </c>
      <c r="B528" s="15" t="s">
        <v>16</v>
      </c>
      <c r="C528" s="27" t="s">
        <v>1110</v>
      </c>
      <c r="D528" s="27" t="s">
        <v>1111</v>
      </c>
      <c r="E528" s="15" t="s">
        <v>1170</v>
      </c>
      <c r="F528" s="29" t="s">
        <v>1171</v>
      </c>
      <c r="G528" s="29" t="s">
        <v>1172</v>
      </c>
      <c r="H528" s="29" t="s">
        <v>1173</v>
      </c>
      <c r="L528" s="29" t="s">
        <v>1174</v>
      </c>
      <c r="M528" s="28">
        <v>44927</v>
      </c>
      <c r="N528" s="28">
        <v>47848</v>
      </c>
      <c r="O528" s="29" t="s">
        <v>1175</v>
      </c>
      <c r="P528" s="29" t="s">
        <v>30</v>
      </c>
      <c r="Q528" s="29" t="s">
        <v>1177</v>
      </c>
      <c r="U528" s="50"/>
      <c r="V528" s="50"/>
      <c r="W528" s="50"/>
      <c r="X528" s="50"/>
    </row>
    <row r="529" spans="1:24" ht="108" hidden="1" x14ac:dyDescent="0.25">
      <c r="A529" s="15" t="s">
        <v>31</v>
      </c>
      <c r="B529" s="15" t="s">
        <v>16</v>
      </c>
      <c r="C529" s="27" t="s">
        <v>1110</v>
      </c>
      <c r="D529" s="27" t="s">
        <v>1111</v>
      </c>
      <c r="E529" s="15" t="s">
        <v>1170</v>
      </c>
      <c r="F529" s="29" t="s">
        <v>1171</v>
      </c>
      <c r="G529" s="29" t="s">
        <v>1172</v>
      </c>
      <c r="H529" s="29" t="s">
        <v>1173</v>
      </c>
      <c r="L529" s="29" t="s">
        <v>1174</v>
      </c>
      <c r="M529" s="28">
        <v>44927</v>
      </c>
      <c r="N529" s="28">
        <v>47848</v>
      </c>
      <c r="O529" s="29" t="s">
        <v>1175</v>
      </c>
      <c r="P529" s="29" t="s">
        <v>30</v>
      </c>
      <c r="Q529" s="29" t="s">
        <v>1178</v>
      </c>
      <c r="U529" s="50"/>
      <c r="V529" s="50"/>
      <c r="W529" s="50"/>
      <c r="X529" s="50"/>
    </row>
    <row r="530" spans="1:24" ht="108" hidden="1" x14ac:dyDescent="0.25">
      <c r="A530" s="15" t="s">
        <v>37</v>
      </c>
      <c r="B530" s="15" t="s">
        <v>16</v>
      </c>
      <c r="C530" s="27" t="s">
        <v>1110</v>
      </c>
      <c r="D530" s="27" t="s">
        <v>1111</v>
      </c>
      <c r="E530" s="15" t="s">
        <v>1170</v>
      </c>
      <c r="F530" s="29" t="s">
        <v>1171</v>
      </c>
      <c r="G530" s="29" t="s">
        <v>1172</v>
      </c>
      <c r="H530" s="29" t="s">
        <v>1173</v>
      </c>
      <c r="L530" s="29" t="s">
        <v>1174</v>
      </c>
      <c r="M530" s="28">
        <v>44927</v>
      </c>
      <c r="N530" s="28">
        <v>47848</v>
      </c>
      <c r="O530" s="29" t="s">
        <v>1175</v>
      </c>
      <c r="P530" s="29" t="s">
        <v>30</v>
      </c>
      <c r="Q530" s="29" t="s">
        <v>1179</v>
      </c>
      <c r="U530" s="50"/>
      <c r="V530" s="50"/>
      <c r="W530" s="50"/>
      <c r="X530" s="50"/>
    </row>
    <row r="531" spans="1:24" ht="108" hidden="1" x14ac:dyDescent="0.25">
      <c r="A531" s="15" t="s">
        <v>49</v>
      </c>
      <c r="B531" s="15" t="s">
        <v>16</v>
      </c>
      <c r="C531" s="27" t="s">
        <v>1110</v>
      </c>
      <c r="D531" s="27" t="s">
        <v>1111</v>
      </c>
      <c r="E531" s="15" t="s">
        <v>1170</v>
      </c>
      <c r="F531" s="29" t="s">
        <v>1171</v>
      </c>
      <c r="G531" s="29" t="s">
        <v>1172</v>
      </c>
      <c r="H531" s="29" t="s">
        <v>1173</v>
      </c>
      <c r="L531" s="29" t="s">
        <v>1174</v>
      </c>
      <c r="M531" s="28">
        <v>44927</v>
      </c>
      <c r="N531" s="28">
        <v>47848</v>
      </c>
      <c r="O531" s="29" t="s">
        <v>1175</v>
      </c>
      <c r="P531" s="29" t="s">
        <v>30</v>
      </c>
      <c r="Q531" s="29" t="s">
        <v>1180</v>
      </c>
      <c r="U531" s="50"/>
      <c r="V531" s="50"/>
      <c r="W531" s="50"/>
      <c r="X531" s="50"/>
    </row>
    <row r="532" spans="1:24" ht="108" hidden="1" x14ac:dyDescent="0.25">
      <c r="A532" s="15" t="s">
        <v>62</v>
      </c>
      <c r="B532" s="15" t="s">
        <v>16</v>
      </c>
      <c r="C532" s="27" t="s">
        <v>1110</v>
      </c>
      <c r="D532" s="27" t="s">
        <v>1111</v>
      </c>
      <c r="E532" s="15" t="s">
        <v>1170</v>
      </c>
      <c r="F532" s="29" t="s">
        <v>1171</v>
      </c>
      <c r="G532" s="29" t="s">
        <v>1172</v>
      </c>
      <c r="H532" s="29" t="s">
        <v>1173</v>
      </c>
      <c r="L532" s="29" t="s">
        <v>1174</v>
      </c>
      <c r="M532" s="28">
        <v>44927</v>
      </c>
      <c r="N532" s="28">
        <v>47848</v>
      </c>
      <c r="O532" s="29" t="s">
        <v>1175</v>
      </c>
      <c r="P532" s="29" t="s">
        <v>30</v>
      </c>
      <c r="Q532" s="29" t="s">
        <v>1181</v>
      </c>
      <c r="U532" s="50"/>
      <c r="V532" s="50"/>
      <c r="W532" s="50"/>
      <c r="X532" s="50"/>
    </row>
    <row r="533" spans="1:24" ht="108" hidden="1" x14ac:dyDescent="0.25">
      <c r="A533" s="15" t="s">
        <v>61</v>
      </c>
      <c r="B533" s="15" t="s">
        <v>16</v>
      </c>
      <c r="C533" s="27" t="s">
        <v>1110</v>
      </c>
      <c r="D533" s="27" t="s">
        <v>1111</v>
      </c>
      <c r="E533" s="15" t="s">
        <v>1170</v>
      </c>
      <c r="F533" s="29" t="s">
        <v>1171</v>
      </c>
      <c r="G533" s="29" t="s">
        <v>1182</v>
      </c>
      <c r="H533" s="29" t="s">
        <v>1183</v>
      </c>
      <c r="L533" s="29" t="s">
        <v>1184</v>
      </c>
      <c r="M533" s="28">
        <v>44927</v>
      </c>
      <c r="N533" s="28">
        <v>47848</v>
      </c>
      <c r="O533" s="29" t="s">
        <v>1185</v>
      </c>
      <c r="P533" s="29" t="s">
        <v>90</v>
      </c>
      <c r="Q533" s="29"/>
      <c r="U533" s="50"/>
      <c r="V533" s="50"/>
      <c r="W533" s="50"/>
      <c r="X533" s="50"/>
    </row>
    <row r="534" spans="1:24" ht="108" hidden="1" x14ac:dyDescent="0.25">
      <c r="A534" s="15" t="s">
        <v>36</v>
      </c>
      <c r="B534" s="15" t="s">
        <v>16</v>
      </c>
      <c r="C534" s="27" t="s">
        <v>1110</v>
      </c>
      <c r="D534" s="27" t="s">
        <v>1111</v>
      </c>
      <c r="E534" s="15" t="s">
        <v>1170</v>
      </c>
      <c r="F534" s="29" t="s">
        <v>1171</v>
      </c>
      <c r="G534" s="29" t="s">
        <v>1186</v>
      </c>
      <c r="H534" s="29" t="s">
        <v>1187</v>
      </c>
      <c r="L534" s="29" t="s">
        <v>1188</v>
      </c>
      <c r="M534" s="28">
        <v>44561</v>
      </c>
      <c r="N534" s="28">
        <v>47848</v>
      </c>
      <c r="O534" s="29" t="s">
        <v>1189</v>
      </c>
      <c r="P534" s="29" t="s">
        <v>90</v>
      </c>
      <c r="Q534" s="29"/>
      <c r="U534" s="50"/>
      <c r="V534" s="50"/>
      <c r="W534" s="50"/>
      <c r="X534" s="50"/>
    </row>
    <row r="535" spans="1:24" ht="156" hidden="1" x14ac:dyDescent="0.25">
      <c r="A535" s="15" t="s">
        <v>36</v>
      </c>
      <c r="B535" s="15" t="s">
        <v>16</v>
      </c>
      <c r="C535" s="27" t="s">
        <v>1110</v>
      </c>
      <c r="D535" s="27" t="s">
        <v>1111</v>
      </c>
      <c r="E535" s="15" t="s">
        <v>1190</v>
      </c>
      <c r="F535" s="29" t="s">
        <v>1191</v>
      </c>
      <c r="G535" s="29" t="s">
        <v>1192</v>
      </c>
      <c r="H535" s="29" t="s">
        <v>1193</v>
      </c>
      <c r="L535" s="29" t="s">
        <v>1194</v>
      </c>
      <c r="M535" s="28">
        <v>44927</v>
      </c>
      <c r="N535" s="28">
        <v>47848</v>
      </c>
      <c r="O535" s="29" t="s">
        <v>1195</v>
      </c>
      <c r="P535" s="29" t="s">
        <v>90</v>
      </c>
      <c r="Q535" s="29" t="s">
        <v>1072</v>
      </c>
      <c r="U535" s="50"/>
      <c r="V535" s="50"/>
      <c r="W535" s="50"/>
      <c r="X535" s="50"/>
    </row>
    <row r="536" spans="1:24" ht="156" hidden="1" x14ac:dyDescent="0.25">
      <c r="A536" s="15" t="s">
        <v>61</v>
      </c>
      <c r="B536" s="15" t="s">
        <v>16</v>
      </c>
      <c r="C536" s="27" t="s">
        <v>1110</v>
      </c>
      <c r="D536" s="27" t="s">
        <v>1111</v>
      </c>
      <c r="E536" s="15" t="s">
        <v>1190</v>
      </c>
      <c r="F536" s="29" t="s">
        <v>1191</v>
      </c>
      <c r="G536" s="29" t="s">
        <v>1192</v>
      </c>
      <c r="H536" s="29" t="s">
        <v>1193</v>
      </c>
      <c r="L536" s="29" t="s">
        <v>1194</v>
      </c>
      <c r="M536" s="28">
        <v>44927</v>
      </c>
      <c r="N536" s="28">
        <v>47848</v>
      </c>
      <c r="O536" s="29" t="s">
        <v>1195</v>
      </c>
      <c r="P536" s="29" t="s">
        <v>30</v>
      </c>
      <c r="Q536" s="29" t="s">
        <v>1073</v>
      </c>
      <c r="U536" s="50"/>
      <c r="V536" s="50"/>
      <c r="W536" s="50"/>
      <c r="X536" s="50"/>
    </row>
    <row r="537" spans="1:24" ht="156" hidden="1" x14ac:dyDescent="0.25">
      <c r="A537" s="15" t="s">
        <v>49</v>
      </c>
      <c r="B537" s="15" t="s">
        <v>16</v>
      </c>
      <c r="C537" s="27" t="s">
        <v>1110</v>
      </c>
      <c r="D537" s="27" t="s">
        <v>1111</v>
      </c>
      <c r="E537" s="15" t="s">
        <v>1190</v>
      </c>
      <c r="F537" s="29" t="s">
        <v>1191</v>
      </c>
      <c r="G537" s="29" t="s">
        <v>1192</v>
      </c>
      <c r="H537" s="29" t="s">
        <v>1193</v>
      </c>
      <c r="L537" s="29" t="s">
        <v>1194</v>
      </c>
      <c r="M537" s="28">
        <v>44927</v>
      </c>
      <c r="N537" s="28">
        <v>47848</v>
      </c>
      <c r="O537" s="29" t="s">
        <v>1195</v>
      </c>
      <c r="P537" s="29" t="s">
        <v>30</v>
      </c>
      <c r="Q537" s="29" t="s">
        <v>1074</v>
      </c>
      <c r="U537" s="50"/>
      <c r="V537" s="50"/>
      <c r="W537" s="50"/>
      <c r="X537" s="50"/>
    </row>
    <row r="538" spans="1:24" ht="156" hidden="1" x14ac:dyDescent="0.25">
      <c r="A538" s="15" t="s">
        <v>62</v>
      </c>
      <c r="B538" s="15" t="s">
        <v>16</v>
      </c>
      <c r="C538" s="27" t="s">
        <v>1110</v>
      </c>
      <c r="D538" s="27" t="s">
        <v>1111</v>
      </c>
      <c r="E538" s="15" t="s">
        <v>1190</v>
      </c>
      <c r="F538" s="29" t="s">
        <v>1191</v>
      </c>
      <c r="G538" s="29" t="s">
        <v>1192</v>
      </c>
      <c r="H538" s="29" t="s">
        <v>1193</v>
      </c>
      <c r="L538" s="29" t="s">
        <v>1194</v>
      </c>
      <c r="M538" s="28">
        <v>44927</v>
      </c>
      <c r="N538" s="28">
        <v>47848</v>
      </c>
      <c r="O538" s="29" t="s">
        <v>1195</v>
      </c>
      <c r="P538" s="29" t="s">
        <v>30</v>
      </c>
      <c r="Q538" s="29" t="s">
        <v>1137</v>
      </c>
      <c r="U538" s="50"/>
      <c r="V538" s="50"/>
      <c r="W538" s="50"/>
      <c r="X538" s="50"/>
    </row>
    <row r="539" spans="1:24" ht="156" hidden="1" x14ac:dyDescent="0.25">
      <c r="A539" s="15" t="s">
        <v>36</v>
      </c>
      <c r="B539" s="15" t="s">
        <v>16</v>
      </c>
      <c r="C539" s="27" t="s">
        <v>1110</v>
      </c>
      <c r="D539" s="27" t="s">
        <v>1111</v>
      </c>
      <c r="E539" s="15" t="s">
        <v>1190</v>
      </c>
      <c r="F539" s="29" t="s">
        <v>1191</v>
      </c>
      <c r="G539" s="29" t="s">
        <v>1196</v>
      </c>
      <c r="H539" s="29" t="s">
        <v>1197</v>
      </c>
      <c r="L539" s="29" t="s">
        <v>1198</v>
      </c>
      <c r="M539" s="28">
        <v>44562</v>
      </c>
      <c r="N539" s="28">
        <v>47848</v>
      </c>
      <c r="O539" s="29" t="s">
        <v>1199</v>
      </c>
      <c r="P539" s="29" t="s">
        <v>90</v>
      </c>
      <c r="Q539" s="29" t="s">
        <v>1200</v>
      </c>
      <c r="U539" s="50"/>
      <c r="V539" s="50"/>
      <c r="W539" s="50"/>
      <c r="X539" s="50"/>
    </row>
    <row r="540" spans="1:24" ht="156" hidden="1" x14ac:dyDescent="0.25">
      <c r="A540" s="15" t="s">
        <v>49</v>
      </c>
      <c r="B540" s="15" t="s">
        <v>16</v>
      </c>
      <c r="C540" s="27" t="s">
        <v>1110</v>
      </c>
      <c r="D540" s="27" t="s">
        <v>1111</v>
      </c>
      <c r="E540" s="15" t="s">
        <v>1190</v>
      </c>
      <c r="F540" s="29" t="s">
        <v>1191</v>
      </c>
      <c r="G540" s="29" t="s">
        <v>1196</v>
      </c>
      <c r="H540" s="29" t="s">
        <v>1197</v>
      </c>
      <c r="L540" s="29" t="s">
        <v>1198</v>
      </c>
      <c r="M540" s="28">
        <v>44562</v>
      </c>
      <c r="N540" s="28">
        <v>47848</v>
      </c>
      <c r="O540" s="29" t="s">
        <v>1199</v>
      </c>
      <c r="P540" s="29" t="s">
        <v>30</v>
      </c>
      <c r="Q540" s="29" t="s">
        <v>1201</v>
      </c>
      <c r="U540" s="50"/>
      <c r="V540" s="50"/>
      <c r="W540" s="50"/>
      <c r="X540" s="50"/>
    </row>
    <row r="541" spans="1:24" ht="156" hidden="1" x14ac:dyDescent="0.25">
      <c r="A541" s="15" t="s">
        <v>62</v>
      </c>
      <c r="B541" s="15" t="s">
        <v>16</v>
      </c>
      <c r="C541" s="27" t="s">
        <v>1110</v>
      </c>
      <c r="D541" s="27" t="s">
        <v>1111</v>
      </c>
      <c r="E541" s="15" t="s">
        <v>1190</v>
      </c>
      <c r="F541" s="29" t="s">
        <v>1191</v>
      </c>
      <c r="G541" s="29" t="s">
        <v>1196</v>
      </c>
      <c r="H541" s="29" t="s">
        <v>1197</v>
      </c>
      <c r="L541" s="29" t="s">
        <v>1198</v>
      </c>
      <c r="M541" s="28">
        <v>44562</v>
      </c>
      <c r="N541" s="28">
        <v>47848</v>
      </c>
      <c r="O541" s="29" t="s">
        <v>1199</v>
      </c>
      <c r="P541" s="29" t="s">
        <v>30</v>
      </c>
      <c r="Q541" s="29" t="s">
        <v>1202</v>
      </c>
      <c r="U541" s="50"/>
      <c r="V541" s="50"/>
      <c r="W541" s="50"/>
      <c r="X541" s="50"/>
    </row>
    <row r="542" spans="1:24" ht="156" hidden="1" x14ac:dyDescent="0.25">
      <c r="A542" s="15" t="s">
        <v>61</v>
      </c>
      <c r="B542" s="15" t="s">
        <v>16</v>
      </c>
      <c r="C542" s="27" t="s">
        <v>1110</v>
      </c>
      <c r="D542" s="27" t="s">
        <v>1111</v>
      </c>
      <c r="E542" s="15" t="s">
        <v>1190</v>
      </c>
      <c r="F542" s="29" t="s">
        <v>1191</v>
      </c>
      <c r="G542" s="29" t="s">
        <v>1203</v>
      </c>
      <c r="H542" s="29" t="s">
        <v>1204</v>
      </c>
      <c r="L542" s="29" t="s">
        <v>1205</v>
      </c>
      <c r="M542" s="28">
        <v>44562</v>
      </c>
      <c r="N542" s="28">
        <v>47848</v>
      </c>
      <c r="O542" s="29" t="s">
        <v>1206</v>
      </c>
      <c r="P542" s="29" t="s">
        <v>90</v>
      </c>
      <c r="Q542" s="29" t="s">
        <v>1200</v>
      </c>
      <c r="U542" s="50"/>
      <c r="V542" s="50"/>
      <c r="W542" s="50"/>
      <c r="X542" s="50"/>
    </row>
    <row r="543" spans="1:24" ht="156" hidden="1" x14ac:dyDescent="0.25">
      <c r="A543" s="15" t="s">
        <v>49</v>
      </c>
      <c r="B543" s="15" t="s">
        <v>16</v>
      </c>
      <c r="C543" s="27" t="s">
        <v>1110</v>
      </c>
      <c r="D543" s="27" t="s">
        <v>1111</v>
      </c>
      <c r="E543" s="15" t="s">
        <v>1190</v>
      </c>
      <c r="F543" s="29" t="s">
        <v>1191</v>
      </c>
      <c r="G543" s="29" t="s">
        <v>1203</v>
      </c>
      <c r="H543" s="29" t="s">
        <v>1204</v>
      </c>
      <c r="L543" s="29" t="s">
        <v>1205</v>
      </c>
      <c r="M543" s="28">
        <v>44562</v>
      </c>
      <c r="N543" s="28">
        <v>47848</v>
      </c>
      <c r="O543" s="29" t="s">
        <v>1206</v>
      </c>
      <c r="P543" s="29" t="s">
        <v>30</v>
      </c>
      <c r="Q543" s="29" t="s">
        <v>1207</v>
      </c>
      <c r="U543" s="50"/>
      <c r="V543" s="50"/>
      <c r="W543" s="50"/>
      <c r="X543" s="50"/>
    </row>
    <row r="544" spans="1:24" ht="156" hidden="1" x14ac:dyDescent="0.25">
      <c r="A544" s="15" t="s">
        <v>62</v>
      </c>
      <c r="B544" s="15" t="s">
        <v>16</v>
      </c>
      <c r="C544" s="27" t="s">
        <v>1110</v>
      </c>
      <c r="D544" s="27" t="s">
        <v>1111</v>
      </c>
      <c r="E544" s="15" t="s">
        <v>1190</v>
      </c>
      <c r="F544" s="29" t="s">
        <v>1191</v>
      </c>
      <c r="G544" s="29" t="s">
        <v>1203</v>
      </c>
      <c r="H544" s="29" t="s">
        <v>1204</v>
      </c>
      <c r="L544" s="29" t="s">
        <v>1205</v>
      </c>
      <c r="M544" s="28">
        <v>44562</v>
      </c>
      <c r="N544" s="28">
        <v>47848</v>
      </c>
      <c r="O544" s="29" t="s">
        <v>1206</v>
      </c>
      <c r="P544" s="29" t="s">
        <v>30</v>
      </c>
      <c r="Q544" s="29" t="s">
        <v>692</v>
      </c>
      <c r="U544" s="50"/>
      <c r="V544" s="50"/>
      <c r="W544" s="50"/>
      <c r="X544" s="50"/>
    </row>
    <row r="545" spans="1:24" ht="132" hidden="1" x14ac:dyDescent="0.25">
      <c r="A545" s="15" t="s">
        <v>36</v>
      </c>
      <c r="B545" s="15" t="s">
        <v>16</v>
      </c>
      <c r="C545" s="27" t="s">
        <v>1208</v>
      </c>
      <c r="D545" s="27" t="s">
        <v>1209</v>
      </c>
      <c r="E545" s="15" t="s">
        <v>1210</v>
      </c>
      <c r="F545" s="29" t="s">
        <v>1211</v>
      </c>
      <c r="G545" s="29" t="s">
        <v>1212</v>
      </c>
      <c r="H545" s="29" t="s">
        <v>1213</v>
      </c>
      <c r="L545" s="29" t="s">
        <v>1214</v>
      </c>
      <c r="M545" s="28">
        <v>44561</v>
      </c>
      <c r="N545" s="28">
        <v>47848</v>
      </c>
      <c r="O545" s="29" t="s">
        <v>1215</v>
      </c>
      <c r="P545" s="29" t="s">
        <v>90</v>
      </c>
      <c r="Q545" s="29" t="s">
        <v>1216</v>
      </c>
      <c r="U545" s="50"/>
      <c r="V545" s="50"/>
      <c r="W545" s="50"/>
      <c r="X545" s="50"/>
    </row>
    <row r="546" spans="1:24" ht="132" hidden="1" x14ac:dyDescent="0.25">
      <c r="A546" s="15" t="s">
        <v>34</v>
      </c>
      <c r="B546" s="15" t="s">
        <v>16</v>
      </c>
      <c r="C546" s="27" t="s">
        <v>1208</v>
      </c>
      <c r="D546" s="27" t="s">
        <v>1209</v>
      </c>
      <c r="E546" s="15" t="s">
        <v>1210</v>
      </c>
      <c r="F546" s="29" t="s">
        <v>1211</v>
      </c>
      <c r="G546" s="29" t="s">
        <v>1212</v>
      </c>
      <c r="H546" s="29" t="s">
        <v>1213</v>
      </c>
      <c r="L546" s="29" t="s">
        <v>1214</v>
      </c>
      <c r="M546" s="28">
        <v>44561</v>
      </c>
      <c r="N546" s="28">
        <v>47848</v>
      </c>
      <c r="O546" s="29" t="s">
        <v>1215</v>
      </c>
      <c r="P546" s="29" t="s">
        <v>30</v>
      </c>
      <c r="Q546" s="29" t="s">
        <v>1217</v>
      </c>
      <c r="U546" s="50"/>
      <c r="V546" s="50"/>
      <c r="W546" s="50"/>
      <c r="X546" s="50"/>
    </row>
    <row r="547" spans="1:24" ht="132" hidden="1" x14ac:dyDescent="0.25">
      <c r="A547" s="15" t="s">
        <v>31</v>
      </c>
      <c r="B547" s="15" t="s">
        <v>16</v>
      </c>
      <c r="C547" s="27" t="s">
        <v>1208</v>
      </c>
      <c r="D547" s="27" t="s">
        <v>1209</v>
      </c>
      <c r="E547" s="15" t="s">
        <v>1210</v>
      </c>
      <c r="F547" s="29" t="s">
        <v>1211</v>
      </c>
      <c r="G547" s="29" t="s">
        <v>1212</v>
      </c>
      <c r="H547" s="29" t="s">
        <v>1213</v>
      </c>
      <c r="L547" s="29" t="s">
        <v>1214</v>
      </c>
      <c r="M547" s="28">
        <v>44561</v>
      </c>
      <c r="N547" s="28">
        <v>47848</v>
      </c>
      <c r="O547" s="29" t="s">
        <v>1215</v>
      </c>
      <c r="P547" s="29" t="s">
        <v>30</v>
      </c>
      <c r="Q547" s="29" t="s">
        <v>1218</v>
      </c>
      <c r="U547" s="50"/>
      <c r="V547" s="50"/>
      <c r="W547" s="50"/>
      <c r="X547" s="50"/>
    </row>
    <row r="548" spans="1:24" ht="132" hidden="1" x14ac:dyDescent="0.25">
      <c r="A548" s="15" t="s">
        <v>63</v>
      </c>
      <c r="B548" s="15" t="s">
        <v>16</v>
      </c>
      <c r="C548" s="27" t="s">
        <v>1208</v>
      </c>
      <c r="D548" s="27" t="s">
        <v>1209</v>
      </c>
      <c r="E548" s="15" t="s">
        <v>1210</v>
      </c>
      <c r="F548" s="29" t="s">
        <v>1211</v>
      </c>
      <c r="G548" s="29" t="s">
        <v>1212</v>
      </c>
      <c r="H548" s="29" t="s">
        <v>1213</v>
      </c>
      <c r="L548" s="29" t="s">
        <v>1214</v>
      </c>
      <c r="M548" s="28">
        <v>44561</v>
      </c>
      <c r="N548" s="28">
        <v>47848</v>
      </c>
      <c r="O548" s="29" t="s">
        <v>1215</v>
      </c>
      <c r="P548" s="29" t="s">
        <v>30</v>
      </c>
      <c r="Q548" s="29" t="s">
        <v>1219</v>
      </c>
      <c r="U548" s="50"/>
      <c r="V548" s="50"/>
      <c r="W548" s="50"/>
      <c r="X548" s="50"/>
    </row>
    <row r="549" spans="1:24" ht="132" hidden="1" x14ac:dyDescent="0.25">
      <c r="A549" s="15" t="s">
        <v>36</v>
      </c>
      <c r="B549" s="15" t="s">
        <v>16</v>
      </c>
      <c r="C549" s="27" t="s">
        <v>1208</v>
      </c>
      <c r="D549" s="27" t="s">
        <v>1209</v>
      </c>
      <c r="E549" s="15" t="s">
        <v>1210</v>
      </c>
      <c r="F549" s="29" t="s">
        <v>1211</v>
      </c>
      <c r="G549" s="29" t="s">
        <v>1220</v>
      </c>
      <c r="H549" s="29" t="s">
        <v>1221</v>
      </c>
      <c r="L549" s="29" t="s">
        <v>1222</v>
      </c>
      <c r="M549" s="28">
        <v>44197</v>
      </c>
      <c r="N549" s="28">
        <v>44926</v>
      </c>
      <c r="O549" s="29" t="s">
        <v>1223</v>
      </c>
      <c r="P549" s="29" t="s">
        <v>90</v>
      </c>
      <c r="Q549" s="29" t="s">
        <v>1224</v>
      </c>
      <c r="U549" s="50"/>
      <c r="V549" s="50"/>
      <c r="W549" s="50"/>
      <c r="X549" s="50"/>
    </row>
    <row r="550" spans="1:24" ht="132" hidden="1" x14ac:dyDescent="0.25">
      <c r="A550" s="15" t="s">
        <v>31</v>
      </c>
      <c r="B550" s="15" t="s">
        <v>16</v>
      </c>
      <c r="C550" s="27" t="s">
        <v>1208</v>
      </c>
      <c r="D550" s="27" t="s">
        <v>1209</v>
      </c>
      <c r="E550" s="15" t="s">
        <v>1210</v>
      </c>
      <c r="F550" s="29" t="s">
        <v>1211</v>
      </c>
      <c r="G550" s="29" t="s">
        <v>1220</v>
      </c>
      <c r="H550" s="29" t="s">
        <v>1221</v>
      </c>
      <c r="L550" s="29" t="s">
        <v>1222</v>
      </c>
      <c r="M550" s="28">
        <v>44197</v>
      </c>
      <c r="N550" s="28">
        <v>44926</v>
      </c>
      <c r="O550" s="29" t="s">
        <v>1223</v>
      </c>
      <c r="P550" s="29" t="s">
        <v>30</v>
      </c>
      <c r="Q550" s="29" t="s">
        <v>1095</v>
      </c>
      <c r="U550" s="50"/>
      <c r="V550" s="50"/>
      <c r="W550" s="50"/>
      <c r="X550" s="50"/>
    </row>
    <row r="551" spans="1:24" ht="132" hidden="1" x14ac:dyDescent="0.25">
      <c r="A551" s="15" t="s">
        <v>63</v>
      </c>
      <c r="B551" s="15" t="s">
        <v>16</v>
      </c>
      <c r="C551" s="27" t="s">
        <v>1208</v>
      </c>
      <c r="D551" s="27" t="s">
        <v>1209</v>
      </c>
      <c r="E551" s="15" t="s">
        <v>1210</v>
      </c>
      <c r="F551" s="29" t="s">
        <v>1211</v>
      </c>
      <c r="G551" s="29" t="s">
        <v>1220</v>
      </c>
      <c r="H551" s="29" t="s">
        <v>1221</v>
      </c>
      <c r="L551" s="29" t="s">
        <v>1222</v>
      </c>
      <c r="M551" s="28">
        <v>44197</v>
      </c>
      <c r="N551" s="28">
        <v>44926</v>
      </c>
      <c r="O551" s="29" t="s">
        <v>1223</v>
      </c>
      <c r="P551" s="29" t="s">
        <v>30</v>
      </c>
      <c r="Q551" s="29" t="s">
        <v>375</v>
      </c>
      <c r="U551" s="50"/>
      <c r="V551" s="50"/>
      <c r="W551" s="50"/>
      <c r="X551" s="50"/>
    </row>
    <row r="552" spans="1:24" ht="132" hidden="1" x14ac:dyDescent="0.25">
      <c r="A552" s="15" t="s">
        <v>36</v>
      </c>
      <c r="B552" s="15" t="s">
        <v>16</v>
      </c>
      <c r="C552" s="27" t="s">
        <v>1208</v>
      </c>
      <c r="D552" s="27" t="s">
        <v>1209</v>
      </c>
      <c r="E552" s="15" t="s">
        <v>1210</v>
      </c>
      <c r="F552" s="29" t="s">
        <v>1211</v>
      </c>
      <c r="G552" s="29" t="s">
        <v>1225</v>
      </c>
      <c r="H552" s="29" t="s">
        <v>1226</v>
      </c>
      <c r="L552" s="29" t="s">
        <v>1227</v>
      </c>
      <c r="M552" s="28">
        <v>44197</v>
      </c>
      <c r="N552" s="28">
        <v>44926</v>
      </c>
      <c r="O552" s="29" t="s">
        <v>1228</v>
      </c>
      <c r="P552" s="29" t="s">
        <v>90</v>
      </c>
      <c r="Q552" s="29" t="s">
        <v>31</v>
      </c>
      <c r="U552" s="50"/>
      <c r="V552" s="50"/>
      <c r="W552" s="50"/>
      <c r="X552" s="50"/>
    </row>
    <row r="553" spans="1:24" ht="132" hidden="1" x14ac:dyDescent="0.25">
      <c r="A553" s="15" t="s">
        <v>31</v>
      </c>
      <c r="B553" s="15" t="s">
        <v>16</v>
      </c>
      <c r="C553" s="27" t="s">
        <v>1208</v>
      </c>
      <c r="D553" s="27" t="s">
        <v>1209</v>
      </c>
      <c r="E553" s="15" t="s">
        <v>1210</v>
      </c>
      <c r="F553" s="29" t="s">
        <v>1211</v>
      </c>
      <c r="G553" s="29" t="s">
        <v>1225</v>
      </c>
      <c r="H553" s="29" t="s">
        <v>1226</v>
      </c>
      <c r="L553" s="29" t="s">
        <v>1227</v>
      </c>
      <c r="M553" s="28">
        <v>44197</v>
      </c>
      <c r="N553" s="28">
        <v>44926</v>
      </c>
      <c r="O553" s="29" t="s">
        <v>1228</v>
      </c>
      <c r="P553" s="29" t="s">
        <v>30</v>
      </c>
      <c r="Q553" s="29" t="s">
        <v>36</v>
      </c>
      <c r="U553" s="50"/>
      <c r="V553" s="50"/>
      <c r="W553" s="50"/>
      <c r="X553" s="50"/>
    </row>
    <row r="554" spans="1:24" ht="108" hidden="1" x14ac:dyDescent="0.25">
      <c r="A554" s="15" t="s">
        <v>36</v>
      </c>
      <c r="B554" s="15" t="s">
        <v>16</v>
      </c>
      <c r="C554" s="27" t="s">
        <v>1208</v>
      </c>
      <c r="D554" s="27" t="s">
        <v>1209</v>
      </c>
      <c r="E554" s="15" t="s">
        <v>1229</v>
      </c>
      <c r="F554" s="29" t="s">
        <v>1230</v>
      </c>
      <c r="G554" s="29" t="s">
        <v>1231</v>
      </c>
      <c r="H554" s="29" t="s">
        <v>1232</v>
      </c>
      <c r="L554" s="29" t="s">
        <v>1233</v>
      </c>
      <c r="M554" s="28">
        <v>44926</v>
      </c>
      <c r="N554" s="28">
        <v>47848</v>
      </c>
      <c r="O554" s="29" t="s">
        <v>1234</v>
      </c>
      <c r="P554" s="29" t="s">
        <v>90</v>
      </c>
      <c r="Q554" s="29"/>
      <c r="U554" s="50"/>
      <c r="V554" s="50"/>
      <c r="W554" s="50"/>
      <c r="X554" s="50"/>
    </row>
    <row r="555" spans="1:24" ht="108" hidden="1" x14ac:dyDescent="0.25">
      <c r="A555" s="15" t="s">
        <v>36</v>
      </c>
      <c r="B555" s="15" t="s">
        <v>16</v>
      </c>
      <c r="C555" s="27" t="s">
        <v>1208</v>
      </c>
      <c r="D555" s="27" t="s">
        <v>1209</v>
      </c>
      <c r="E555" s="15" t="s">
        <v>1229</v>
      </c>
      <c r="F555" s="29" t="s">
        <v>1230</v>
      </c>
      <c r="G555" s="29" t="s">
        <v>1235</v>
      </c>
      <c r="H555" s="29" t="s">
        <v>1236</v>
      </c>
      <c r="L555" s="29" t="s">
        <v>1237</v>
      </c>
      <c r="M555" s="28">
        <v>44926</v>
      </c>
      <c r="N555" s="28">
        <v>47848</v>
      </c>
      <c r="O555" s="29" t="s">
        <v>1238</v>
      </c>
      <c r="P555" s="29" t="s">
        <v>90</v>
      </c>
      <c r="Q555" s="29"/>
      <c r="U555" s="50"/>
      <c r="V555" s="50"/>
      <c r="W555" s="50"/>
      <c r="X555" s="50"/>
    </row>
    <row r="556" spans="1:24" ht="108" hidden="1" x14ac:dyDescent="0.25">
      <c r="A556" s="15" t="s">
        <v>36</v>
      </c>
      <c r="B556" s="15" t="s">
        <v>16</v>
      </c>
      <c r="C556" s="27" t="s">
        <v>1208</v>
      </c>
      <c r="D556" s="27" t="s">
        <v>1209</v>
      </c>
      <c r="E556" s="15" t="s">
        <v>1229</v>
      </c>
      <c r="F556" s="29" t="s">
        <v>1230</v>
      </c>
      <c r="G556" s="29" t="s">
        <v>1239</v>
      </c>
      <c r="H556" s="29" t="s">
        <v>1240</v>
      </c>
      <c r="L556" s="29" t="s">
        <v>1241</v>
      </c>
      <c r="M556" s="28">
        <v>44197</v>
      </c>
      <c r="N556" s="28">
        <v>47848</v>
      </c>
      <c r="O556" s="29" t="s">
        <v>562</v>
      </c>
      <c r="P556" s="29" t="s">
        <v>90</v>
      </c>
      <c r="Q556" s="29"/>
      <c r="U556" s="50"/>
      <c r="V556" s="50"/>
      <c r="W556" s="50"/>
      <c r="X556" s="50"/>
    </row>
    <row r="557" spans="1:24" ht="108" hidden="1" x14ac:dyDescent="0.25">
      <c r="A557" s="15" t="s">
        <v>36</v>
      </c>
      <c r="B557" s="15" t="s">
        <v>16</v>
      </c>
      <c r="C557" s="27" t="s">
        <v>1208</v>
      </c>
      <c r="D557" s="27" t="s">
        <v>1209</v>
      </c>
      <c r="E557" s="15" t="s">
        <v>1229</v>
      </c>
      <c r="F557" s="29" t="s">
        <v>1230</v>
      </c>
      <c r="G557" s="29" t="s">
        <v>1242</v>
      </c>
      <c r="H557" s="29" t="s">
        <v>1243</v>
      </c>
      <c r="L557" s="29" t="s">
        <v>1244</v>
      </c>
      <c r="M557" s="28">
        <v>44562</v>
      </c>
      <c r="N557" s="28">
        <v>47848</v>
      </c>
      <c r="O557" s="29" t="s">
        <v>1245</v>
      </c>
      <c r="P557" s="29" t="s">
        <v>90</v>
      </c>
      <c r="Q557" s="29"/>
      <c r="U557" s="50"/>
      <c r="V557" s="50"/>
      <c r="W557" s="50"/>
      <c r="X557" s="50"/>
    </row>
    <row r="558" spans="1:24" ht="60" hidden="1" x14ac:dyDescent="0.25">
      <c r="A558" s="15" t="s">
        <v>36</v>
      </c>
      <c r="B558" s="15" t="s">
        <v>16</v>
      </c>
      <c r="C558" s="27" t="s">
        <v>1208</v>
      </c>
      <c r="D558" s="27" t="s">
        <v>1209</v>
      </c>
      <c r="E558" s="15" t="s">
        <v>1246</v>
      </c>
      <c r="F558" s="29" t="s">
        <v>1247</v>
      </c>
      <c r="G558" s="29" t="s">
        <v>1248</v>
      </c>
      <c r="H558" s="29" t="s">
        <v>1249</v>
      </c>
      <c r="L558" s="29" t="s">
        <v>1250</v>
      </c>
      <c r="M558" s="28">
        <v>44562</v>
      </c>
      <c r="N558" s="28">
        <v>47848</v>
      </c>
      <c r="O558" s="29" t="s">
        <v>1251</v>
      </c>
      <c r="P558" s="29" t="s">
        <v>90</v>
      </c>
      <c r="Q558" s="29" t="s">
        <v>37</v>
      </c>
      <c r="U558" s="50"/>
      <c r="V558" s="50"/>
      <c r="W558" s="50"/>
      <c r="X558" s="50"/>
    </row>
    <row r="559" spans="1:24" ht="60" hidden="1" x14ac:dyDescent="0.25">
      <c r="A559" s="15" t="s">
        <v>37</v>
      </c>
      <c r="B559" s="15" t="s">
        <v>16</v>
      </c>
      <c r="C559" s="27" t="s">
        <v>1208</v>
      </c>
      <c r="D559" s="27" t="s">
        <v>1209</v>
      </c>
      <c r="E559" s="15" t="s">
        <v>1246</v>
      </c>
      <c r="F559" s="29" t="s">
        <v>1247</v>
      </c>
      <c r="G559" s="29" t="s">
        <v>1248</v>
      </c>
      <c r="H559" s="29" t="s">
        <v>1249</v>
      </c>
      <c r="L559" s="29" t="s">
        <v>1250</v>
      </c>
      <c r="M559" s="28">
        <v>44562</v>
      </c>
      <c r="N559" s="28">
        <v>47848</v>
      </c>
      <c r="O559" s="29" t="s">
        <v>1251</v>
      </c>
      <c r="P559" s="29" t="s">
        <v>30</v>
      </c>
      <c r="Q559" s="29" t="s">
        <v>36</v>
      </c>
      <c r="U559" s="50"/>
      <c r="V559" s="50"/>
      <c r="W559" s="50"/>
      <c r="X559" s="50"/>
    </row>
    <row r="560" spans="1:24" ht="72" hidden="1" x14ac:dyDescent="0.25">
      <c r="A560" s="15" t="s">
        <v>36</v>
      </c>
      <c r="B560" s="15" t="s">
        <v>16</v>
      </c>
      <c r="C560" s="27" t="s">
        <v>1208</v>
      </c>
      <c r="D560" s="27" t="s">
        <v>1209</v>
      </c>
      <c r="E560" s="15" t="s">
        <v>1246</v>
      </c>
      <c r="F560" s="29" t="s">
        <v>1247</v>
      </c>
      <c r="G560" s="29" t="s">
        <v>1252</v>
      </c>
      <c r="H560" s="29" t="s">
        <v>1253</v>
      </c>
      <c r="L560" s="29" t="s">
        <v>1254</v>
      </c>
      <c r="M560" s="28">
        <v>44562</v>
      </c>
      <c r="N560" s="28">
        <v>47848</v>
      </c>
      <c r="O560" s="29" t="s">
        <v>1255</v>
      </c>
      <c r="P560" s="29" t="s">
        <v>90</v>
      </c>
      <c r="Q560" s="29" t="s">
        <v>37</v>
      </c>
      <c r="U560" s="50"/>
      <c r="V560" s="50"/>
      <c r="W560" s="50"/>
      <c r="X560" s="50"/>
    </row>
    <row r="561" spans="1:24" ht="72" hidden="1" x14ac:dyDescent="0.25">
      <c r="A561" s="15" t="s">
        <v>37</v>
      </c>
      <c r="B561" s="15" t="s">
        <v>16</v>
      </c>
      <c r="C561" s="27" t="s">
        <v>1208</v>
      </c>
      <c r="D561" s="27" t="s">
        <v>1209</v>
      </c>
      <c r="E561" s="15" t="s">
        <v>1246</v>
      </c>
      <c r="F561" s="29" t="s">
        <v>1247</v>
      </c>
      <c r="G561" s="29" t="s">
        <v>1252</v>
      </c>
      <c r="H561" s="29" t="s">
        <v>1253</v>
      </c>
      <c r="L561" s="29" t="s">
        <v>1254</v>
      </c>
      <c r="M561" s="28">
        <v>44562</v>
      </c>
      <c r="N561" s="28">
        <v>47848</v>
      </c>
      <c r="O561" s="29" t="s">
        <v>1255</v>
      </c>
      <c r="P561" s="29" t="s">
        <v>30</v>
      </c>
      <c r="Q561" s="29" t="s">
        <v>36</v>
      </c>
      <c r="U561" s="50"/>
      <c r="V561" s="50"/>
      <c r="W561" s="50"/>
      <c r="X561" s="50"/>
    </row>
    <row r="562" spans="1:24" ht="72" hidden="1" x14ac:dyDescent="0.25">
      <c r="A562" s="15" t="s">
        <v>36</v>
      </c>
      <c r="B562" s="15" t="s">
        <v>16</v>
      </c>
      <c r="C562" s="27" t="s">
        <v>1208</v>
      </c>
      <c r="D562" s="27" t="s">
        <v>1209</v>
      </c>
      <c r="E562" s="15" t="s">
        <v>1246</v>
      </c>
      <c r="F562" s="29" t="s">
        <v>1209</v>
      </c>
      <c r="G562" s="29" t="s">
        <v>1256</v>
      </c>
      <c r="H562" s="29" t="s">
        <v>1257</v>
      </c>
      <c r="L562" s="29" t="s">
        <v>1258</v>
      </c>
      <c r="M562" s="28">
        <v>44562</v>
      </c>
      <c r="N562" s="28">
        <v>47848</v>
      </c>
      <c r="O562" s="29" t="s">
        <v>1259</v>
      </c>
      <c r="P562" s="29" t="s">
        <v>90</v>
      </c>
      <c r="Q562" s="29"/>
      <c r="U562" s="50"/>
      <c r="V562" s="50"/>
      <c r="W562" s="50"/>
      <c r="X562" s="50"/>
    </row>
    <row r="563" spans="1:24" ht="180" hidden="1" x14ac:dyDescent="0.25">
      <c r="A563" s="15" t="s">
        <v>36</v>
      </c>
      <c r="B563" s="15" t="s">
        <v>16</v>
      </c>
      <c r="C563" s="27" t="s">
        <v>1260</v>
      </c>
      <c r="D563" s="27" t="s">
        <v>1261</v>
      </c>
      <c r="E563" s="15" t="s">
        <v>1262</v>
      </c>
      <c r="F563" s="29" t="s">
        <v>1263</v>
      </c>
      <c r="G563" s="29" t="s">
        <v>1264</v>
      </c>
      <c r="H563" s="29" t="s">
        <v>1265</v>
      </c>
      <c r="L563" s="29" t="s">
        <v>1266</v>
      </c>
      <c r="M563" s="28">
        <v>44197</v>
      </c>
      <c r="N563" s="28" t="s">
        <v>1267</v>
      </c>
      <c r="O563" s="29" t="s">
        <v>1268</v>
      </c>
      <c r="P563" s="29" t="s">
        <v>90</v>
      </c>
      <c r="Q563" s="29" t="s">
        <v>49</v>
      </c>
      <c r="U563" s="50"/>
      <c r="V563" s="50"/>
      <c r="W563" s="50"/>
      <c r="X563" s="50"/>
    </row>
    <row r="564" spans="1:24" ht="180" hidden="1" x14ac:dyDescent="0.25">
      <c r="A564" s="15" t="s">
        <v>49</v>
      </c>
      <c r="B564" s="15" t="s">
        <v>16</v>
      </c>
      <c r="C564" s="27" t="s">
        <v>1260</v>
      </c>
      <c r="D564" s="27" t="s">
        <v>1261</v>
      </c>
      <c r="E564" s="15" t="s">
        <v>1262</v>
      </c>
      <c r="F564" s="29" t="s">
        <v>1263</v>
      </c>
      <c r="G564" s="29" t="s">
        <v>1264</v>
      </c>
      <c r="H564" s="29" t="s">
        <v>1265</v>
      </c>
      <c r="L564" s="29" t="s">
        <v>1266</v>
      </c>
      <c r="M564" s="28">
        <v>44197</v>
      </c>
      <c r="N564" s="28" t="s">
        <v>1267</v>
      </c>
      <c r="O564" s="29" t="s">
        <v>1268</v>
      </c>
      <c r="P564" s="29" t="s">
        <v>30</v>
      </c>
      <c r="Q564" s="29" t="s">
        <v>1269</v>
      </c>
      <c r="U564" s="50"/>
      <c r="V564" s="50"/>
      <c r="W564" s="50"/>
      <c r="X564" s="50"/>
    </row>
    <row r="565" spans="1:24" ht="156" hidden="1" x14ac:dyDescent="0.25">
      <c r="A565" s="15" t="s">
        <v>36</v>
      </c>
      <c r="B565" s="15" t="s">
        <v>16</v>
      </c>
      <c r="C565" s="27" t="s">
        <v>1260</v>
      </c>
      <c r="D565" s="27" t="s">
        <v>1261</v>
      </c>
      <c r="E565" s="15" t="s">
        <v>1262</v>
      </c>
      <c r="F565" s="29" t="s">
        <v>1263</v>
      </c>
      <c r="G565" s="29" t="s">
        <v>1270</v>
      </c>
      <c r="H565" s="29" t="s">
        <v>1271</v>
      </c>
      <c r="L565" s="29" t="s">
        <v>1272</v>
      </c>
      <c r="M565" s="28">
        <v>44197</v>
      </c>
      <c r="N565" s="28">
        <v>47848</v>
      </c>
      <c r="O565" s="29" t="s">
        <v>1273</v>
      </c>
      <c r="P565" s="29" t="s">
        <v>90</v>
      </c>
      <c r="Q565" s="29" t="s">
        <v>1274</v>
      </c>
      <c r="U565" s="50"/>
      <c r="V565" s="50"/>
      <c r="W565" s="50"/>
      <c r="X565" s="50"/>
    </row>
    <row r="566" spans="1:24" ht="156" hidden="1" x14ac:dyDescent="0.25">
      <c r="A566" s="15" t="s">
        <v>64</v>
      </c>
      <c r="B566" s="15" t="s">
        <v>16</v>
      </c>
      <c r="C566" s="27" t="s">
        <v>1260</v>
      </c>
      <c r="D566" s="27" t="s">
        <v>1261</v>
      </c>
      <c r="E566" s="15" t="s">
        <v>1262</v>
      </c>
      <c r="F566" s="29" t="s">
        <v>1263</v>
      </c>
      <c r="G566" s="29" t="s">
        <v>1270</v>
      </c>
      <c r="H566" s="29" t="s">
        <v>1271</v>
      </c>
      <c r="L566" s="29" t="s">
        <v>1272</v>
      </c>
      <c r="M566" s="28">
        <v>44197</v>
      </c>
      <c r="N566" s="28">
        <v>47848</v>
      </c>
      <c r="O566" s="29" t="s">
        <v>1273</v>
      </c>
      <c r="P566" s="29" t="s">
        <v>30</v>
      </c>
      <c r="Q566" s="29" t="s">
        <v>1275</v>
      </c>
      <c r="U566" s="50"/>
      <c r="V566" s="50"/>
      <c r="W566" s="50"/>
      <c r="X566" s="50"/>
    </row>
    <row r="567" spans="1:24" ht="156" hidden="1" x14ac:dyDescent="0.25">
      <c r="A567" s="15" t="s">
        <v>65</v>
      </c>
      <c r="B567" s="15" t="s">
        <v>16</v>
      </c>
      <c r="C567" s="27" t="s">
        <v>1260</v>
      </c>
      <c r="D567" s="27" t="s">
        <v>1261</v>
      </c>
      <c r="E567" s="15" t="s">
        <v>1262</v>
      </c>
      <c r="F567" s="29" t="s">
        <v>1263</v>
      </c>
      <c r="G567" s="29" t="s">
        <v>1270</v>
      </c>
      <c r="H567" s="29" t="s">
        <v>1271</v>
      </c>
      <c r="L567" s="29" t="s">
        <v>1272</v>
      </c>
      <c r="M567" s="28">
        <v>44197</v>
      </c>
      <c r="N567" s="28">
        <v>47848</v>
      </c>
      <c r="O567" s="29" t="s">
        <v>1273</v>
      </c>
      <c r="P567" s="29" t="s">
        <v>30</v>
      </c>
      <c r="Q567" s="29" t="s">
        <v>1276</v>
      </c>
      <c r="U567" s="50"/>
      <c r="V567" s="50"/>
      <c r="W567" s="50"/>
      <c r="X567" s="50"/>
    </row>
    <row r="568" spans="1:24" ht="156" hidden="1" x14ac:dyDescent="0.25">
      <c r="A568" s="15" t="s">
        <v>66</v>
      </c>
      <c r="B568" s="15" t="s">
        <v>16</v>
      </c>
      <c r="C568" s="27" t="s">
        <v>1260</v>
      </c>
      <c r="D568" s="27" t="s">
        <v>1261</v>
      </c>
      <c r="E568" s="15" t="s">
        <v>1262</v>
      </c>
      <c r="F568" s="29" t="s">
        <v>1263</v>
      </c>
      <c r="G568" s="29" t="s">
        <v>1270</v>
      </c>
      <c r="H568" s="29" t="s">
        <v>1271</v>
      </c>
      <c r="L568" s="29" t="s">
        <v>1272</v>
      </c>
      <c r="M568" s="28">
        <v>44197</v>
      </c>
      <c r="N568" s="28">
        <v>47848</v>
      </c>
      <c r="O568" s="29" t="s">
        <v>1273</v>
      </c>
      <c r="P568" s="29" t="s">
        <v>30</v>
      </c>
      <c r="Q568" s="29" t="s">
        <v>1277</v>
      </c>
      <c r="U568" s="50"/>
      <c r="V568" s="50"/>
      <c r="W568" s="50"/>
      <c r="X568" s="50"/>
    </row>
    <row r="569" spans="1:24" ht="156" hidden="1" x14ac:dyDescent="0.25">
      <c r="A569" s="15" t="s">
        <v>36</v>
      </c>
      <c r="B569" s="15" t="s">
        <v>16</v>
      </c>
      <c r="C569" s="27" t="s">
        <v>1260</v>
      </c>
      <c r="D569" s="27" t="s">
        <v>1261</v>
      </c>
      <c r="E569" s="15" t="s">
        <v>1262</v>
      </c>
      <c r="F569" s="29" t="s">
        <v>1263</v>
      </c>
      <c r="G569" s="29" t="s">
        <v>1278</v>
      </c>
      <c r="H569" s="29" t="s">
        <v>1279</v>
      </c>
      <c r="L569" s="29" t="s">
        <v>1280</v>
      </c>
      <c r="M569" s="28">
        <v>44562</v>
      </c>
      <c r="N569" s="28">
        <v>47848</v>
      </c>
      <c r="O569" s="29" t="s">
        <v>1281</v>
      </c>
      <c r="P569" s="29" t="s">
        <v>90</v>
      </c>
      <c r="Q569" s="29"/>
      <c r="U569" s="50"/>
      <c r="V569" s="50"/>
      <c r="W569" s="50"/>
      <c r="X569" s="50"/>
    </row>
    <row r="570" spans="1:24" ht="156" hidden="1" x14ac:dyDescent="0.25">
      <c r="A570" s="15" t="s">
        <v>36</v>
      </c>
      <c r="B570" s="15" t="s">
        <v>16</v>
      </c>
      <c r="C570" s="27" t="s">
        <v>1260</v>
      </c>
      <c r="D570" s="27" t="s">
        <v>1261</v>
      </c>
      <c r="E570" s="15" t="s">
        <v>1262</v>
      </c>
      <c r="F570" s="29" t="s">
        <v>1263</v>
      </c>
      <c r="G570" s="29" t="s">
        <v>1282</v>
      </c>
      <c r="H570" s="29" t="s">
        <v>1283</v>
      </c>
      <c r="L570" s="29" t="s">
        <v>1284</v>
      </c>
      <c r="M570" s="28">
        <v>44197</v>
      </c>
      <c r="N570" s="28">
        <v>47848</v>
      </c>
      <c r="O570" s="29" t="s">
        <v>1285</v>
      </c>
      <c r="P570" s="29" t="s">
        <v>90</v>
      </c>
      <c r="Q570" s="29" t="s">
        <v>1286</v>
      </c>
      <c r="U570" s="50"/>
      <c r="V570" s="50"/>
      <c r="W570" s="50"/>
      <c r="X570" s="50"/>
    </row>
    <row r="571" spans="1:24" ht="156" hidden="1" x14ac:dyDescent="0.25">
      <c r="A571" s="15" t="s">
        <v>65</v>
      </c>
      <c r="B571" s="15" t="s">
        <v>16</v>
      </c>
      <c r="C571" s="27" t="s">
        <v>1260</v>
      </c>
      <c r="D571" s="27" t="s">
        <v>1261</v>
      </c>
      <c r="E571" s="15" t="s">
        <v>1262</v>
      </c>
      <c r="F571" s="29" t="s">
        <v>1263</v>
      </c>
      <c r="G571" s="29" t="s">
        <v>1282</v>
      </c>
      <c r="H571" s="29" t="s">
        <v>1283</v>
      </c>
      <c r="L571" s="29" t="s">
        <v>1284</v>
      </c>
      <c r="M571" s="28">
        <v>44197</v>
      </c>
      <c r="N571" s="28">
        <v>47848</v>
      </c>
      <c r="O571" s="29" t="s">
        <v>1285</v>
      </c>
      <c r="P571" s="29" t="s">
        <v>30</v>
      </c>
      <c r="Q571" s="29" t="s">
        <v>1287</v>
      </c>
      <c r="U571" s="50"/>
      <c r="V571" s="50"/>
      <c r="W571" s="50"/>
      <c r="X571" s="50"/>
    </row>
    <row r="572" spans="1:24" ht="156" hidden="1" x14ac:dyDescent="0.25">
      <c r="A572" s="15" t="s">
        <v>66</v>
      </c>
      <c r="B572" s="15" t="s">
        <v>16</v>
      </c>
      <c r="C572" s="27" t="s">
        <v>1260</v>
      </c>
      <c r="D572" s="27" t="s">
        <v>1261</v>
      </c>
      <c r="E572" s="15" t="s">
        <v>1262</v>
      </c>
      <c r="F572" s="29" t="s">
        <v>1263</v>
      </c>
      <c r="G572" s="29" t="s">
        <v>1282</v>
      </c>
      <c r="H572" s="29" t="s">
        <v>1283</v>
      </c>
      <c r="L572" s="29" t="s">
        <v>1284</v>
      </c>
      <c r="M572" s="28">
        <v>44197</v>
      </c>
      <c r="N572" s="28">
        <v>47848</v>
      </c>
      <c r="O572" s="29" t="s">
        <v>1285</v>
      </c>
      <c r="P572" s="29" t="s">
        <v>30</v>
      </c>
      <c r="Q572" s="29" t="s">
        <v>1288</v>
      </c>
      <c r="U572" s="50"/>
      <c r="V572" s="50"/>
      <c r="W572" s="50"/>
      <c r="X572" s="50"/>
    </row>
    <row r="573" spans="1:24" ht="156" hidden="1" x14ac:dyDescent="0.25">
      <c r="A573" s="15" t="s">
        <v>63</v>
      </c>
      <c r="B573" s="15" t="s">
        <v>16</v>
      </c>
      <c r="C573" s="27" t="s">
        <v>1260</v>
      </c>
      <c r="D573" s="27" t="s">
        <v>1261</v>
      </c>
      <c r="E573" s="15" t="s">
        <v>1262</v>
      </c>
      <c r="F573" s="29" t="s">
        <v>1263</v>
      </c>
      <c r="G573" s="29" t="s">
        <v>1282</v>
      </c>
      <c r="H573" s="29" t="s">
        <v>1283</v>
      </c>
      <c r="L573" s="29" t="s">
        <v>1284</v>
      </c>
      <c r="M573" s="28">
        <v>44197</v>
      </c>
      <c r="N573" s="28">
        <v>47848</v>
      </c>
      <c r="O573" s="29" t="s">
        <v>1285</v>
      </c>
      <c r="P573" s="29" t="s">
        <v>30</v>
      </c>
      <c r="Q573" s="29" t="s">
        <v>1275</v>
      </c>
      <c r="U573" s="50"/>
      <c r="V573" s="50"/>
      <c r="W573" s="50"/>
      <c r="X573" s="50"/>
    </row>
    <row r="574" spans="1:24" ht="156" hidden="1" x14ac:dyDescent="0.25">
      <c r="A574" s="15" t="s">
        <v>36</v>
      </c>
      <c r="B574" s="15" t="s">
        <v>16</v>
      </c>
      <c r="C574" s="27" t="s">
        <v>1260</v>
      </c>
      <c r="D574" s="27" t="s">
        <v>1261</v>
      </c>
      <c r="E574" s="15" t="s">
        <v>1289</v>
      </c>
      <c r="F574" s="29" t="s">
        <v>1290</v>
      </c>
      <c r="G574" s="29" t="s">
        <v>1291</v>
      </c>
      <c r="H574" s="29" t="s">
        <v>1292</v>
      </c>
      <c r="L574" s="29" t="s">
        <v>1293</v>
      </c>
      <c r="M574" s="28">
        <v>44562</v>
      </c>
      <c r="N574" s="28">
        <v>45107</v>
      </c>
      <c r="O574" s="29" t="s">
        <v>1294</v>
      </c>
      <c r="P574" s="29" t="s">
        <v>90</v>
      </c>
      <c r="Q574" s="29"/>
      <c r="U574" s="50"/>
      <c r="V574" s="50"/>
      <c r="W574" s="50"/>
      <c r="X574" s="50"/>
    </row>
    <row r="575" spans="1:24" ht="156" hidden="1" x14ac:dyDescent="0.25">
      <c r="A575" s="15" t="s">
        <v>36</v>
      </c>
      <c r="B575" s="15" t="s">
        <v>16</v>
      </c>
      <c r="C575" s="27" t="s">
        <v>1260</v>
      </c>
      <c r="D575" s="27" t="s">
        <v>1261</v>
      </c>
      <c r="E575" s="15" t="s">
        <v>1289</v>
      </c>
      <c r="F575" s="29" t="s">
        <v>1290</v>
      </c>
      <c r="G575" s="29" t="s">
        <v>1295</v>
      </c>
      <c r="H575" s="29" t="s">
        <v>1296</v>
      </c>
      <c r="L575" s="29" t="s">
        <v>1297</v>
      </c>
      <c r="M575" s="28">
        <v>44562</v>
      </c>
      <c r="N575" s="28">
        <v>45107</v>
      </c>
      <c r="O575" s="29" t="s">
        <v>1298</v>
      </c>
      <c r="P575" s="29" t="s">
        <v>90</v>
      </c>
      <c r="Q575" s="29" t="s">
        <v>1299</v>
      </c>
      <c r="U575" s="50"/>
      <c r="V575" s="50"/>
      <c r="W575" s="50"/>
      <c r="X575" s="50"/>
    </row>
    <row r="576" spans="1:24" ht="156" hidden="1" x14ac:dyDescent="0.25">
      <c r="A576" s="15" t="s">
        <v>49</v>
      </c>
      <c r="B576" s="15" t="s">
        <v>16</v>
      </c>
      <c r="C576" s="27" t="s">
        <v>1260</v>
      </c>
      <c r="D576" s="27" t="s">
        <v>1261</v>
      </c>
      <c r="E576" s="15" t="s">
        <v>1289</v>
      </c>
      <c r="F576" s="29" t="s">
        <v>1290</v>
      </c>
      <c r="G576" s="29" t="s">
        <v>1295</v>
      </c>
      <c r="H576" s="29" t="s">
        <v>1296</v>
      </c>
      <c r="L576" s="29" t="s">
        <v>1297</v>
      </c>
      <c r="M576" s="28">
        <v>44562</v>
      </c>
      <c r="N576" s="28">
        <v>45107</v>
      </c>
      <c r="O576" s="29" t="s">
        <v>1298</v>
      </c>
      <c r="P576" s="29" t="s">
        <v>30</v>
      </c>
      <c r="Q576" s="29" t="s">
        <v>1300</v>
      </c>
      <c r="U576" s="50"/>
      <c r="V576" s="50"/>
      <c r="W576" s="50"/>
      <c r="X576" s="50"/>
    </row>
    <row r="577" spans="1:24" ht="156" hidden="1" x14ac:dyDescent="0.25">
      <c r="A577" s="15" t="s">
        <v>66</v>
      </c>
      <c r="B577" s="15" t="s">
        <v>16</v>
      </c>
      <c r="C577" s="27" t="s">
        <v>1260</v>
      </c>
      <c r="D577" s="27" t="s">
        <v>1261</v>
      </c>
      <c r="E577" s="15" t="s">
        <v>1289</v>
      </c>
      <c r="F577" s="29" t="s">
        <v>1290</v>
      </c>
      <c r="G577" s="29" t="s">
        <v>1295</v>
      </c>
      <c r="H577" s="29" t="s">
        <v>1296</v>
      </c>
      <c r="L577" s="29" t="s">
        <v>1297</v>
      </c>
      <c r="M577" s="28">
        <v>44562</v>
      </c>
      <c r="N577" s="28">
        <v>45107</v>
      </c>
      <c r="O577" s="29" t="s">
        <v>1298</v>
      </c>
      <c r="P577" s="29" t="s">
        <v>30</v>
      </c>
      <c r="Q577" s="34" t="s">
        <v>1301</v>
      </c>
      <c r="U577" s="50"/>
      <c r="V577" s="50"/>
      <c r="W577" s="50"/>
      <c r="X577" s="50"/>
    </row>
    <row r="578" spans="1:24" ht="156" hidden="1" x14ac:dyDescent="0.25">
      <c r="A578" s="15" t="s">
        <v>68</v>
      </c>
      <c r="B578" s="15" t="s">
        <v>16</v>
      </c>
      <c r="C578" s="27" t="s">
        <v>1260</v>
      </c>
      <c r="D578" s="27" t="s">
        <v>1261</v>
      </c>
      <c r="E578" s="15" t="s">
        <v>1289</v>
      </c>
      <c r="F578" s="29" t="s">
        <v>1290</v>
      </c>
      <c r="G578" s="29" t="s">
        <v>1295</v>
      </c>
      <c r="H578" s="29" t="s">
        <v>1296</v>
      </c>
      <c r="L578" s="29" t="s">
        <v>1297</v>
      </c>
      <c r="M578" s="28">
        <v>44562</v>
      </c>
      <c r="N578" s="28">
        <v>45107</v>
      </c>
      <c r="O578" s="29" t="s">
        <v>1298</v>
      </c>
      <c r="P578" s="29" t="s">
        <v>30</v>
      </c>
      <c r="Q578" s="34" t="s">
        <v>1302</v>
      </c>
      <c r="U578" s="50"/>
      <c r="V578" s="50"/>
      <c r="W578" s="50"/>
      <c r="X578" s="50"/>
    </row>
    <row r="579" spans="1:24" ht="156" hidden="1" x14ac:dyDescent="0.25">
      <c r="A579" s="15" t="s">
        <v>65</v>
      </c>
      <c r="B579" s="15" t="s">
        <v>16</v>
      </c>
      <c r="C579" s="27" t="s">
        <v>1260</v>
      </c>
      <c r="D579" s="27" t="s">
        <v>1261</v>
      </c>
      <c r="E579" s="15" t="s">
        <v>1289</v>
      </c>
      <c r="F579" s="29" t="s">
        <v>1290</v>
      </c>
      <c r="G579" s="29" t="s">
        <v>1295</v>
      </c>
      <c r="H579" s="29" t="s">
        <v>1296</v>
      </c>
      <c r="L579" s="29" t="s">
        <v>1297</v>
      </c>
      <c r="M579" s="28">
        <v>44562</v>
      </c>
      <c r="N579" s="28">
        <v>45107</v>
      </c>
      <c r="O579" s="29" t="s">
        <v>1298</v>
      </c>
      <c r="P579" s="29" t="s">
        <v>30</v>
      </c>
      <c r="Q579" s="34" t="s">
        <v>1303</v>
      </c>
      <c r="U579" s="50"/>
      <c r="V579" s="50"/>
      <c r="W579" s="50"/>
      <c r="X579" s="50"/>
    </row>
    <row r="580" spans="1:24" ht="156" hidden="1" x14ac:dyDescent="0.25">
      <c r="A580" s="15" t="s">
        <v>64</v>
      </c>
      <c r="B580" s="15" t="s">
        <v>16</v>
      </c>
      <c r="C580" s="27" t="s">
        <v>1260</v>
      </c>
      <c r="D580" s="27" t="s">
        <v>1261</v>
      </c>
      <c r="E580" s="15" t="s">
        <v>1289</v>
      </c>
      <c r="F580" s="29" t="s">
        <v>1290</v>
      </c>
      <c r="G580" s="29" t="s">
        <v>1295</v>
      </c>
      <c r="H580" s="29" t="s">
        <v>1296</v>
      </c>
      <c r="L580" s="29" t="s">
        <v>1297</v>
      </c>
      <c r="M580" s="28">
        <v>44562</v>
      </c>
      <c r="N580" s="28">
        <v>45107</v>
      </c>
      <c r="O580" s="29" t="s">
        <v>1298</v>
      </c>
      <c r="P580" s="29" t="s">
        <v>30</v>
      </c>
      <c r="Q580" s="34" t="s">
        <v>1304</v>
      </c>
      <c r="U580" s="50"/>
      <c r="V580" s="50"/>
      <c r="W580" s="50"/>
      <c r="X580" s="50"/>
    </row>
    <row r="581" spans="1:24" ht="144" hidden="1" x14ac:dyDescent="0.25">
      <c r="A581" s="15" t="s">
        <v>36</v>
      </c>
      <c r="B581" s="15" t="s">
        <v>16</v>
      </c>
      <c r="C581" s="27" t="s">
        <v>1260</v>
      </c>
      <c r="D581" s="27" t="s">
        <v>1261</v>
      </c>
      <c r="E581" s="15" t="s">
        <v>1289</v>
      </c>
      <c r="F581" s="29" t="s">
        <v>1290</v>
      </c>
      <c r="G581" s="29" t="s">
        <v>1305</v>
      </c>
      <c r="H581" s="29" t="s">
        <v>1306</v>
      </c>
      <c r="L581" s="29" t="s">
        <v>1307</v>
      </c>
      <c r="M581" s="28">
        <v>44562</v>
      </c>
      <c r="N581" s="28">
        <v>45107</v>
      </c>
      <c r="O581" s="29" t="s">
        <v>1308</v>
      </c>
      <c r="P581" s="29" t="s">
        <v>90</v>
      </c>
      <c r="Q581" s="29" t="s">
        <v>1309</v>
      </c>
      <c r="U581" s="50"/>
      <c r="V581" s="50"/>
      <c r="W581" s="50"/>
      <c r="X581" s="50"/>
    </row>
    <row r="582" spans="1:24" ht="144" hidden="1" x14ac:dyDescent="0.25">
      <c r="A582" s="15" t="s">
        <v>49</v>
      </c>
      <c r="B582" s="15" t="s">
        <v>16</v>
      </c>
      <c r="C582" s="27" t="s">
        <v>1260</v>
      </c>
      <c r="D582" s="27" t="s">
        <v>1261</v>
      </c>
      <c r="E582" s="15" t="s">
        <v>1289</v>
      </c>
      <c r="F582" s="29" t="s">
        <v>1290</v>
      </c>
      <c r="G582" s="29" t="s">
        <v>1305</v>
      </c>
      <c r="H582" s="29" t="s">
        <v>1306</v>
      </c>
      <c r="L582" s="29" t="s">
        <v>1307</v>
      </c>
      <c r="M582" s="28">
        <v>44562</v>
      </c>
      <c r="N582" s="28">
        <v>45107</v>
      </c>
      <c r="O582" s="29" t="s">
        <v>1308</v>
      </c>
      <c r="P582" s="29" t="s">
        <v>30</v>
      </c>
      <c r="Q582" s="29" t="s">
        <v>1310</v>
      </c>
      <c r="U582" s="50"/>
      <c r="V582" s="50"/>
      <c r="W582" s="50"/>
      <c r="X582" s="50"/>
    </row>
    <row r="583" spans="1:24" ht="144" hidden="1" x14ac:dyDescent="0.25">
      <c r="A583" s="15" t="s">
        <v>66</v>
      </c>
      <c r="B583" s="15" t="s">
        <v>16</v>
      </c>
      <c r="C583" s="27" t="s">
        <v>1260</v>
      </c>
      <c r="D583" s="27" t="s">
        <v>1261</v>
      </c>
      <c r="E583" s="15" t="s">
        <v>1289</v>
      </c>
      <c r="F583" s="29" t="s">
        <v>1290</v>
      </c>
      <c r="G583" s="29" t="s">
        <v>1305</v>
      </c>
      <c r="H583" s="29" t="s">
        <v>1306</v>
      </c>
      <c r="L583" s="29" t="s">
        <v>1307</v>
      </c>
      <c r="M583" s="28">
        <v>44562</v>
      </c>
      <c r="N583" s="28">
        <v>45107</v>
      </c>
      <c r="O583" s="29" t="s">
        <v>1308</v>
      </c>
      <c r="P583" s="29" t="s">
        <v>30</v>
      </c>
      <c r="Q583" s="29" t="s">
        <v>1311</v>
      </c>
      <c r="U583" s="50"/>
      <c r="V583" s="50"/>
      <c r="W583" s="50"/>
      <c r="X583" s="50"/>
    </row>
    <row r="584" spans="1:24" ht="144" hidden="1" x14ac:dyDescent="0.25">
      <c r="A584" s="15" t="s">
        <v>68</v>
      </c>
      <c r="B584" s="15" t="s">
        <v>16</v>
      </c>
      <c r="C584" s="27" t="s">
        <v>1260</v>
      </c>
      <c r="D584" s="27" t="s">
        <v>1261</v>
      </c>
      <c r="E584" s="15" t="s">
        <v>1289</v>
      </c>
      <c r="F584" s="29" t="s">
        <v>1290</v>
      </c>
      <c r="G584" s="29" t="s">
        <v>1312</v>
      </c>
      <c r="H584" s="29" t="s">
        <v>1306</v>
      </c>
      <c r="L584" s="29" t="s">
        <v>1307</v>
      </c>
      <c r="M584" s="28">
        <v>44562</v>
      </c>
      <c r="N584" s="28">
        <v>45107</v>
      </c>
      <c r="O584" s="29" t="s">
        <v>1308</v>
      </c>
      <c r="P584" s="29" t="s">
        <v>30</v>
      </c>
      <c r="Q584" s="29" t="s">
        <v>1313</v>
      </c>
      <c r="U584" s="50"/>
      <c r="V584" s="50"/>
      <c r="W584" s="50"/>
      <c r="X584" s="50"/>
    </row>
    <row r="585" spans="1:24" ht="144" hidden="1" x14ac:dyDescent="0.25">
      <c r="A585" s="15" t="s">
        <v>65</v>
      </c>
      <c r="B585" s="15" t="s">
        <v>16</v>
      </c>
      <c r="C585" s="27" t="s">
        <v>1260</v>
      </c>
      <c r="D585" s="27" t="s">
        <v>1261</v>
      </c>
      <c r="E585" s="15" t="s">
        <v>1289</v>
      </c>
      <c r="F585" s="29" t="s">
        <v>1290</v>
      </c>
      <c r="G585" s="29" t="s">
        <v>1312</v>
      </c>
      <c r="H585" s="29" t="s">
        <v>1306</v>
      </c>
      <c r="L585" s="29" t="s">
        <v>1307</v>
      </c>
      <c r="M585" s="28">
        <v>44562</v>
      </c>
      <c r="N585" s="28">
        <v>45107</v>
      </c>
      <c r="O585" s="29" t="s">
        <v>1308</v>
      </c>
      <c r="P585" s="29" t="s">
        <v>30</v>
      </c>
      <c r="Q585" s="29" t="s">
        <v>1314</v>
      </c>
      <c r="U585" s="50"/>
      <c r="V585" s="50"/>
      <c r="W585" s="50"/>
      <c r="X585" s="50"/>
    </row>
    <row r="586" spans="1:24" ht="144" hidden="1" x14ac:dyDescent="0.25">
      <c r="A586" s="15" t="s">
        <v>64</v>
      </c>
      <c r="B586" s="15" t="s">
        <v>16</v>
      </c>
      <c r="C586" s="27" t="s">
        <v>1260</v>
      </c>
      <c r="D586" s="27" t="s">
        <v>1261</v>
      </c>
      <c r="E586" s="15" t="s">
        <v>1289</v>
      </c>
      <c r="F586" s="29" t="s">
        <v>1290</v>
      </c>
      <c r="G586" s="29" t="s">
        <v>1312</v>
      </c>
      <c r="H586" s="29" t="s">
        <v>1306</v>
      </c>
      <c r="L586" s="29" t="s">
        <v>1307</v>
      </c>
      <c r="M586" s="28">
        <v>44562</v>
      </c>
      <c r="N586" s="28">
        <v>45107</v>
      </c>
      <c r="O586" s="29" t="s">
        <v>1308</v>
      </c>
      <c r="P586" s="29" t="s">
        <v>30</v>
      </c>
      <c r="Q586" s="29" t="s">
        <v>1315</v>
      </c>
      <c r="U586" s="50"/>
      <c r="V586" s="50"/>
      <c r="W586" s="50"/>
      <c r="X586" s="50"/>
    </row>
    <row r="587" spans="1:24" ht="120" hidden="1" x14ac:dyDescent="0.25">
      <c r="A587" s="15" t="s">
        <v>36</v>
      </c>
      <c r="B587" s="15" t="s">
        <v>16</v>
      </c>
      <c r="C587" s="27" t="s">
        <v>1260</v>
      </c>
      <c r="D587" s="27" t="s">
        <v>1261</v>
      </c>
      <c r="E587" s="15" t="s">
        <v>1316</v>
      </c>
      <c r="F587" s="29" t="s">
        <v>1317</v>
      </c>
      <c r="G587" s="29" t="s">
        <v>1318</v>
      </c>
      <c r="H587" s="29" t="s">
        <v>1319</v>
      </c>
      <c r="L587" s="29" t="s">
        <v>1320</v>
      </c>
      <c r="M587" s="28">
        <v>44562</v>
      </c>
      <c r="N587" s="28">
        <v>45107</v>
      </c>
      <c r="O587" s="29" t="s">
        <v>1321</v>
      </c>
      <c r="P587" s="29" t="s">
        <v>90</v>
      </c>
      <c r="Q587" s="29" t="s">
        <v>1322</v>
      </c>
      <c r="U587" s="50"/>
      <c r="V587" s="50"/>
      <c r="W587" s="50"/>
      <c r="X587" s="50"/>
    </row>
    <row r="588" spans="1:24" ht="120" hidden="1" x14ac:dyDescent="0.25">
      <c r="A588" s="15" t="s">
        <v>35</v>
      </c>
      <c r="B588" s="15" t="s">
        <v>16</v>
      </c>
      <c r="C588" s="27" t="s">
        <v>1260</v>
      </c>
      <c r="D588" s="27" t="s">
        <v>1261</v>
      </c>
      <c r="E588" s="15" t="s">
        <v>1316</v>
      </c>
      <c r="F588" s="29" t="s">
        <v>1317</v>
      </c>
      <c r="G588" s="29" t="s">
        <v>1318</v>
      </c>
      <c r="H588" s="29" t="s">
        <v>1319</v>
      </c>
      <c r="L588" s="29" t="s">
        <v>1320</v>
      </c>
      <c r="M588" s="28">
        <v>44562</v>
      </c>
      <c r="N588" s="28">
        <v>45107</v>
      </c>
      <c r="O588" s="29" t="s">
        <v>1321</v>
      </c>
      <c r="P588" s="29" t="s">
        <v>30</v>
      </c>
      <c r="Q588" s="29" t="s">
        <v>1202</v>
      </c>
      <c r="U588" s="50"/>
      <c r="V588" s="50"/>
      <c r="W588" s="50"/>
      <c r="X588" s="50"/>
    </row>
    <row r="589" spans="1:24" ht="120" hidden="1" x14ac:dyDescent="0.25">
      <c r="A589" s="15" t="s">
        <v>49</v>
      </c>
      <c r="B589" s="15" t="s">
        <v>16</v>
      </c>
      <c r="C589" s="27" t="s">
        <v>1260</v>
      </c>
      <c r="D589" s="27" t="s">
        <v>1261</v>
      </c>
      <c r="E589" s="15" t="s">
        <v>1316</v>
      </c>
      <c r="F589" s="29" t="s">
        <v>1317</v>
      </c>
      <c r="G589" s="29" t="s">
        <v>1318</v>
      </c>
      <c r="H589" s="29" t="s">
        <v>1319</v>
      </c>
      <c r="L589" s="29" t="s">
        <v>1320</v>
      </c>
      <c r="M589" s="28">
        <v>44562</v>
      </c>
      <c r="N589" s="28">
        <v>45107</v>
      </c>
      <c r="O589" s="29" t="s">
        <v>1321</v>
      </c>
      <c r="P589" s="29" t="s">
        <v>30</v>
      </c>
      <c r="Q589" s="29" t="s">
        <v>1323</v>
      </c>
      <c r="U589" s="50"/>
      <c r="V589" s="50"/>
      <c r="W589" s="50"/>
      <c r="X589" s="50"/>
    </row>
    <row r="590" spans="1:24" ht="108" hidden="1" x14ac:dyDescent="0.25">
      <c r="A590" s="15" t="s">
        <v>36</v>
      </c>
      <c r="B590" s="15" t="s">
        <v>16</v>
      </c>
      <c r="C590" s="27" t="s">
        <v>1260</v>
      </c>
      <c r="D590" s="27" t="s">
        <v>1261</v>
      </c>
      <c r="E590" s="15" t="s">
        <v>1316</v>
      </c>
      <c r="F590" s="29" t="s">
        <v>1317</v>
      </c>
      <c r="G590" s="29" t="s">
        <v>1324</v>
      </c>
      <c r="H590" s="29" t="s">
        <v>1325</v>
      </c>
      <c r="L590" s="29" t="s">
        <v>1326</v>
      </c>
      <c r="M590" s="28">
        <v>44927</v>
      </c>
      <c r="N590" s="28">
        <v>47664</v>
      </c>
      <c r="O590" s="29" t="s">
        <v>1327</v>
      </c>
      <c r="P590" s="29" t="s">
        <v>90</v>
      </c>
      <c r="Q590" s="29" t="s">
        <v>49</v>
      </c>
      <c r="U590" s="50"/>
      <c r="V590" s="50"/>
      <c r="W590" s="50"/>
      <c r="X590" s="50"/>
    </row>
    <row r="591" spans="1:24" ht="108" hidden="1" x14ac:dyDescent="0.25">
      <c r="A591" s="15" t="s">
        <v>49</v>
      </c>
      <c r="B591" s="15" t="s">
        <v>16</v>
      </c>
      <c r="C591" s="27" t="s">
        <v>1260</v>
      </c>
      <c r="D591" s="27" t="s">
        <v>1261</v>
      </c>
      <c r="E591" s="15" t="s">
        <v>1316</v>
      </c>
      <c r="F591" s="29" t="s">
        <v>1317</v>
      </c>
      <c r="G591" s="29" t="s">
        <v>1324</v>
      </c>
      <c r="H591" s="29" t="s">
        <v>1325</v>
      </c>
      <c r="L591" s="29" t="s">
        <v>1326</v>
      </c>
      <c r="M591" s="28">
        <v>44927</v>
      </c>
      <c r="N591" s="28">
        <v>47664</v>
      </c>
      <c r="O591" s="29" t="s">
        <v>1327</v>
      </c>
      <c r="P591" s="29" t="s">
        <v>30</v>
      </c>
      <c r="Q591" s="29" t="s">
        <v>36</v>
      </c>
      <c r="U591" s="50"/>
      <c r="V591" s="50"/>
      <c r="W591" s="50"/>
      <c r="X591" s="50"/>
    </row>
    <row r="592" spans="1:24" ht="120" hidden="1" x14ac:dyDescent="0.25">
      <c r="A592" s="15" t="s">
        <v>36</v>
      </c>
      <c r="B592" s="15" t="s">
        <v>16</v>
      </c>
      <c r="C592" s="27" t="s">
        <v>1260</v>
      </c>
      <c r="D592" s="27" t="s">
        <v>1261</v>
      </c>
      <c r="E592" s="15" t="s">
        <v>1316</v>
      </c>
      <c r="F592" s="29" t="s">
        <v>1317</v>
      </c>
      <c r="G592" s="29" t="s">
        <v>1328</v>
      </c>
      <c r="H592" s="29" t="s">
        <v>1329</v>
      </c>
      <c r="L592" s="29" t="s">
        <v>1330</v>
      </c>
      <c r="M592" s="28">
        <v>44197</v>
      </c>
      <c r="N592" s="28">
        <v>47848</v>
      </c>
      <c r="O592" s="29" t="s">
        <v>1331</v>
      </c>
      <c r="P592" s="29" t="s">
        <v>90</v>
      </c>
      <c r="Q592" s="29" t="s">
        <v>1332</v>
      </c>
      <c r="U592" s="50"/>
      <c r="V592" s="50"/>
      <c r="W592" s="50"/>
      <c r="X592" s="50"/>
    </row>
    <row r="593" spans="1:24" ht="120" hidden="1" x14ac:dyDescent="0.25">
      <c r="A593" s="15" t="s">
        <v>80</v>
      </c>
      <c r="B593" s="15" t="s">
        <v>16</v>
      </c>
      <c r="C593" s="27" t="s">
        <v>1260</v>
      </c>
      <c r="D593" s="27" t="s">
        <v>1261</v>
      </c>
      <c r="E593" s="15" t="s">
        <v>1316</v>
      </c>
      <c r="F593" s="29" t="s">
        <v>1317</v>
      </c>
      <c r="G593" s="29" t="s">
        <v>1328</v>
      </c>
      <c r="H593" s="29" t="s">
        <v>1329</v>
      </c>
      <c r="L593" s="29" t="s">
        <v>1330</v>
      </c>
      <c r="M593" s="28">
        <v>44197</v>
      </c>
      <c r="N593" s="28">
        <v>47848</v>
      </c>
      <c r="O593" s="29" t="s">
        <v>1331</v>
      </c>
      <c r="P593" s="29" t="s">
        <v>90</v>
      </c>
      <c r="Q593" s="29" t="s">
        <v>1073</v>
      </c>
      <c r="U593" s="50"/>
      <c r="V593" s="50"/>
      <c r="W593" s="50"/>
      <c r="X593" s="50"/>
    </row>
    <row r="594" spans="1:24" ht="120" hidden="1" x14ac:dyDescent="0.25">
      <c r="A594" s="15" t="s">
        <v>49</v>
      </c>
      <c r="B594" s="15" t="s">
        <v>16</v>
      </c>
      <c r="C594" s="27" t="s">
        <v>1260</v>
      </c>
      <c r="D594" s="27" t="s">
        <v>1261</v>
      </c>
      <c r="E594" s="15" t="s">
        <v>1316</v>
      </c>
      <c r="F594" s="29" t="s">
        <v>1317</v>
      </c>
      <c r="G594" s="29" t="s">
        <v>1328</v>
      </c>
      <c r="H594" s="29" t="s">
        <v>1329</v>
      </c>
      <c r="L594" s="29" t="s">
        <v>1330</v>
      </c>
      <c r="M594" s="28">
        <v>44197</v>
      </c>
      <c r="N594" s="28">
        <v>47848</v>
      </c>
      <c r="O594" s="29" t="s">
        <v>1331</v>
      </c>
      <c r="P594" s="29" t="s">
        <v>30</v>
      </c>
      <c r="Q594" s="29" t="s">
        <v>1333</v>
      </c>
      <c r="U594" s="50"/>
      <c r="V594" s="50"/>
      <c r="W594" s="50"/>
      <c r="X594" s="50"/>
    </row>
    <row r="595" spans="1:24" ht="120" hidden="1" x14ac:dyDescent="0.25">
      <c r="A595" s="15" t="s">
        <v>62</v>
      </c>
      <c r="B595" s="15" t="s">
        <v>16</v>
      </c>
      <c r="C595" s="27" t="s">
        <v>1260</v>
      </c>
      <c r="D595" s="27" t="s">
        <v>1261</v>
      </c>
      <c r="E595" s="15" t="s">
        <v>1316</v>
      </c>
      <c r="F595" s="29" t="s">
        <v>1317</v>
      </c>
      <c r="G595" s="29" t="s">
        <v>1328</v>
      </c>
      <c r="H595" s="29" t="s">
        <v>1329</v>
      </c>
      <c r="L595" s="29" t="s">
        <v>1330</v>
      </c>
      <c r="M595" s="28">
        <v>44197</v>
      </c>
      <c r="N595" s="28">
        <v>47848</v>
      </c>
      <c r="O595" s="29" t="s">
        <v>1331</v>
      </c>
      <c r="P595" s="29" t="s">
        <v>30</v>
      </c>
      <c r="Q595" s="29" t="s">
        <v>1334</v>
      </c>
      <c r="U595" s="50"/>
      <c r="V595" s="50"/>
      <c r="W595" s="50"/>
      <c r="X595" s="50"/>
    </row>
    <row r="596" spans="1:24" ht="324" hidden="1" x14ac:dyDescent="0.25">
      <c r="A596" s="15" t="s">
        <v>36</v>
      </c>
      <c r="B596" s="15" t="s">
        <v>16</v>
      </c>
      <c r="C596" s="27" t="s">
        <v>1260</v>
      </c>
      <c r="D596" s="27" t="s">
        <v>1261</v>
      </c>
      <c r="E596" s="15" t="s">
        <v>1316</v>
      </c>
      <c r="F596" s="29" t="s">
        <v>1317</v>
      </c>
      <c r="G596" s="29" t="s">
        <v>1335</v>
      </c>
      <c r="H596" s="29" t="s">
        <v>1336</v>
      </c>
      <c r="L596" s="29" t="s">
        <v>1337</v>
      </c>
      <c r="M596" s="28">
        <v>44197</v>
      </c>
      <c r="N596" s="28">
        <v>47848</v>
      </c>
      <c r="O596" s="29" t="s">
        <v>1338</v>
      </c>
      <c r="P596" s="29" t="s">
        <v>90</v>
      </c>
      <c r="Q596" s="29" t="s">
        <v>1332</v>
      </c>
      <c r="U596" s="50"/>
      <c r="V596" s="50"/>
      <c r="W596" s="50"/>
      <c r="X596" s="50"/>
    </row>
    <row r="597" spans="1:24" ht="324" hidden="1" x14ac:dyDescent="0.25">
      <c r="A597" s="15" t="s">
        <v>80</v>
      </c>
      <c r="B597" s="15" t="s">
        <v>16</v>
      </c>
      <c r="C597" s="27" t="s">
        <v>1260</v>
      </c>
      <c r="D597" s="27" t="s">
        <v>1261</v>
      </c>
      <c r="E597" s="15" t="s">
        <v>1316</v>
      </c>
      <c r="F597" s="29" t="s">
        <v>1317</v>
      </c>
      <c r="G597" s="29" t="s">
        <v>1335</v>
      </c>
      <c r="H597" s="29" t="s">
        <v>1336</v>
      </c>
      <c r="L597" s="29" t="s">
        <v>1337</v>
      </c>
      <c r="M597" s="28">
        <v>44197</v>
      </c>
      <c r="N597" s="28">
        <v>47848</v>
      </c>
      <c r="O597" s="29" t="s">
        <v>1338</v>
      </c>
      <c r="P597" s="29" t="s">
        <v>90</v>
      </c>
      <c r="Q597" s="29" t="s">
        <v>1073</v>
      </c>
      <c r="U597" s="50"/>
      <c r="V597" s="50"/>
      <c r="W597" s="50"/>
      <c r="X597" s="50"/>
    </row>
    <row r="598" spans="1:24" ht="324" hidden="1" x14ac:dyDescent="0.25">
      <c r="A598" s="15" t="s">
        <v>49</v>
      </c>
      <c r="B598" s="15" t="s">
        <v>16</v>
      </c>
      <c r="C598" s="27" t="s">
        <v>1260</v>
      </c>
      <c r="D598" s="27" t="s">
        <v>1261</v>
      </c>
      <c r="E598" s="15" t="s">
        <v>1316</v>
      </c>
      <c r="F598" s="29" t="s">
        <v>1317</v>
      </c>
      <c r="G598" s="29" t="s">
        <v>1335</v>
      </c>
      <c r="H598" s="29" t="s">
        <v>1336</v>
      </c>
      <c r="L598" s="29" t="s">
        <v>1337</v>
      </c>
      <c r="M598" s="28">
        <v>44197</v>
      </c>
      <c r="N598" s="28">
        <v>47848</v>
      </c>
      <c r="O598" s="29" t="s">
        <v>1338</v>
      </c>
      <c r="P598" s="29" t="s">
        <v>30</v>
      </c>
      <c r="Q598" s="29" t="s">
        <v>1333</v>
      </c>
      <c r="U598" s="50"/>
      <c r="V598" s="50"/>
      <c r="W598" s="50"/>
      <c r="X598" s="50"/>
    </row>
    <row r="599" spans="1:24" ht="324" hidden="1" x14ac:dyDescent="0.25">
      <c r="A599" s="15" t="s">
        <v>62</v>
      </c>
      <c r="B599" s="15" t="s">
        <v>16</v>
      </c>
      <c r="C599" s="27" t="s">
        <v>1260</v>
      </c>
      <c r="D599" s="27" t="s">
        <v>1261</v>
      </c>
      <c r="E599" s="15" t="s">
        <v>1316</v>
      </c>
      <c r="F599" s="29" t="s">
        <v>1317</v>
      </c>
      <c r="G599" s="29" t="s">
        <v>1335</v>
      </c>
      <c r="H599" s="29" t="s">
        <v>1336</v>
      </c>
      <c r="L599" s="29" t="s">
        <v>1337</v>
      </c>
      <c r="M599" s="28">
        <v>44197</v>
      </c>
      <c r="N599" s="28">
        <v>47848</v>
      </c>
      <c r="O599" s="29" t="s">
        <v>1338</v>
      </c>
      <c r="P599" s="29" t="s">
        <v>30</v>
      </c>
      <c r="Q599" s="29" t="s">
        <v>1334</v>
      </c>
      <c r="U599" s="50"/>
      <c r="V599" s="50"/>
      <c r="W599" s="50"/>
      <c r="X599" s="50"/>
    </row>
    <row r="600" spans="1:24" ht="84" hidden="1" x14ac:dyDescent="0.25">
      <c r="A600" s="15" t="s">
        <v>36</v>
      </c>
      <c r="B600" s="15" t="s">
        <v>16</v>
      </c>
      <c r="C600" s="27" t="s">
        <v>1260</v>
      </c>
      <c r="D600" s="27" t="s">
        <v>1261</v>
      </c>
      <c r="E600" s="15" t="s">
        <v>1339</v>
      </c>
      <c r="F600" s="29" t="s">
        <v>1340</v>
      </c>
      <c r="G600" s="29" t="s">
        <v>1341</v>
      </c>
      <c r="H600" s="29" t="s">
        <v>1342</v>
      </c>
      <c r="L600" s="29" t="s">
        <v>1343</v>
      </c>
      <c r="M600" s="28">
        <v>44197</v>
      </c>
      <c r="N600" s="28">
        <v>47848</v>
      </c>
      <c r="O600" s="29" t="s">
        <v>1344</v>
      </c>
      <c r="P600" s="29" t="s">
        <v>90</v>
      </c>
      <c r="Q600" s="29"/>
      <c r="U600" s="50"/>
      <c r="V600" s="50"/>
      <c r="W600" s="50"/>
      <c r="X600" s="50"/>
    </row>
    <row r="601" spans="1:24" ht="144" hidden="1" x14ac:dyDescent="0.25">
      <c r="A601" s="15" t="s">
        <v>36</v>
      </c>
      <c r="B601" s="15" t="s">
        <v>16</v>
      </c>
      <c r="C601" s="27" t="s">
        <v>1260</v>
      </c>
      <c r="D601" s="27" t="s">
        <v>1261</v>
      </c>
      <c r="E601" s="15" t="s">
        <v>1339</v>
      </c>
      <c r="F601" s="29" t="s">
        <v>1340</v>
      </c>
      <c r="G601" s="29" t="s">
        <v>1345</v>
      </c>
      <c r="H601" s="29" t="s">
        <v>1346</v>
      </c>
      <c r="L601" s="29" t="s">
        <v>1347</v>
      </c>
      <c r="M601" s="28">
        <v>44197</v>
      </c>
      <c r="N601" s="28">
        <v>47848</v>
      </c>
      <c r="O601" s="29" t="s">
        <v>1348</v>
      </c>
      <c r="P601" s="29" t="s">
        <v>90</v>
      </c>
      <c r="Q601" s="29" t="s">
        <v>1349</v>
      </c>
      <c r="U601" s="50"/>
      <c r="V601" s="50"/>
      <c r="W601" s="50"/>
      <c r="X601" s="50"/>
    </row>
    <row r="602" spans="1:24" ht="144" hidden="1" x14ac:dyDescent="0.25">
      <c r="A602" s="15" t="s">
        <v>50</v>
      </c>
      <c r="B602" s="15" t="s">
        <v>16</v>
      </c>
      <c r="C602" s="27" t="s">
        <v>1260</v>
      </c>
      <c r="D602" s="27" t="s">
        <v>1261</v>
      </c>
      <c r="E602" s="15" t="s">
        <v>1339</v>
      </c>
      <c r="F602" s="29" t="s">
        <v>1340</v>
      </c>
      <c r="G602" s="29" t="s">
        <v>1345</v>
      </c>
      <c r="H602" s="29" t="s">
        <v>1346</v>
      </c>
      <c r="L602" s="29" t="s">
        <v>1347</v>
      </c>
      <c r="M602" s="28">
        <v>44197</v>
      </c>
      <c r="N602" s="28">
        <v>47848</v>
      </c>
      <c r="O602" s="29" t="s">
        <v>1348</v>
      </c>
      <c r="P602" s="29" t="s">
        <v>30</v>
      </c>
      <c r="Q602" s="29" t="s">
        <v>1137</v>
      </c>
      <c r="U602" s="50"/>
      <c r="V602" s="50"/>
      <c r="W602" s="50"/>
      <c r="X602" s="50"/>
    </row>
    <row r="603" spans="1:24" ht="144" hidden="1" x14ac:dyDescent="0.25">
      <c r="A603" s="15" t="s">
        <v>61</v>
      </c>
      <c r="B603" s="15" t="s">
        <v>16</v>
      </c>
      <c r="C603" s="27" t="s">
        <v>1260</v>
      </c>
      <c r="D603" s="27" t="s">
        <v>1261</v>
      </c>
      <c r="E603" s="15" t="s">
        <v>1339</v>
      </c>
      <c r="F603" s="29" t="s">
        <v>1340</v>
      </c>
      <c r="G603" s="29" t="s">
        <v>1345</v>
      </c>
      <c r="H603" s="29" t="s">
        <v>1346</v>
      </c>
      <c r="L603" s="29" t="s">
        <v>1347</v>
      </c>
      <c r="M603" s="28">
        <v>44197</v>
      </c>
      <c r="N603" s="28">
        <v>47848</v>
      </c>
      <c r="O603" s="29" t="s">
        <v>1348</v>
      </c>
      <c r="P603" s="29" t="s">
        <v>30</v>
      </c>
      <c r="Q603" s="29" t="s">
        <v>1350</v>
      </c>
      <c r="U603" s="50"/>
      <c r="V603" s="50"/>
      <c r="W603" s="50"/>
      <c r="X603" s="50"/>
    </row>
    <row r="604" spans="1:24" ht="144" hidden="1" x14ac:dyDescent="0.25">
      <c r="A604" s="15" t="s">
        <v>49</v>
      </c>
      <c r="B604" s="15" t="s">
        <v>16</v>
      </c>
      <c r="C604" s="27" t="s">
        <v>1260</v>
      </c>
      <c r="D604" s="27" t="s">
        <v>1261</v>
      </c>
      <c r="E604" s="15" t="s">
        <v>1339</v>
      </c>
      <c r="F604" s="29" t="s">
        <v>1340</v>
      </c>
      <c r="G604" s="29" t="s">
        <v>1345</v>
      </c>
      <c r="H604" s="29" t="s">
        <v>1346</v>
      </c>
      <c r="L604" s="29" t="s">
        <v>1347</v>
      </c>
      <c r="M604" s="28">
        <v>44197</v>
      </c>
      <c r="N604" s="28">
        <v>47848</v>
      </c>
      <c r="O604" s="29" t="s">
        <v>1348</v>
      </c>
      <c r="P604" s="29" t="s">
        <v>30</v>
      </c>
      <c r="Q604" s="29" t="s">
        <v>1351</v>
      </c>
      <c r="U604" s="50"/>
      <c r="V604" s="50"/>
      <c r="W604" s="50"/>
      <c r="X604" s="50"/>
    </row>
    <row r="605" spans="1:24" ht="168" hidden="1" x14ac:dyDescent="0.25">
      <c r="A605" s="15" t="s">
        <v>36</v>
      </c>
      <c r="B605" s="15" t="s">
        <v>16</v>
      </c>
      <c r="C605" s="27" t="s">
        <v>1260</v>
      </c>
      <c r="D605" s="27" t="s">
        <v>1261</v>
      </c>
      <c r="E605" s="15" t="s">
        <v>1339</v>
      </c>
      <c r="F605" s="29" t="s">
        <v>1340</v>
      </c>
      <c r="G605" s="29" t="s">
        <v>1352</v>
      </c>
      <c r="H605" s="29" t="s">
        <v>1353</v>
      </c>
      <c r="L605" s="29" t="s">
        <v>1354</v>
      </c>
      <c r="M605" s="28">
        <v>44197</v>
      </c>
      <c r="N605" s="28">
        <v>47848</v>
      </c>
      <c r="O605" s="29" t="s">
        <v>1355</v>
      </c>
      <c r="P605" s="29" t="s">
        <v>90</v>
      </c>
      <c r="Q605" s="29" t="s">
        <v>1356</v>
      </c>
      <c r="U605" s="50"/>
      <c r="V605" s="50"/>
      <c r="W605" s="50"/>
      <c r="X605" s="50"/>
    </row>
    <row r="606" spans="1:24" ht="168" hidden="1" x14ac:dyDescent="0.25">
      <c r="A606" s="15" t="s">
        <v>50</v>
      </c>
      <c r="B606" s="15" t="s">
        <v>16</v>
      </c>
      <c r="C606" s="27" t="s">
        <v>1260</v>
      </c>
      <c r="D606" s="27" t="s">
        <v>1261</v>
      </c>
      <c r="E606" s="15" t="s">
        <v>1339</v>
      </c>
      <c r="F606" s="29" t="s">
        <v>1340</v>
      </c>
      <c r="G606" s="29" t="s">
        <v>1352</v>
      </c>
      <c r="H606" s="29" t="s">
        <v>1353</v>
      </c>
      <c r="L606" s="29" t="s">
        <v>1354</v>
      </c>
      <c r="M606" s="28">
        <v>44197</v>
      </c>
      <c r="N606" s="28">
        <v>47848</v>
      </c>
      <c r="O606" s="29" t="s">
        <v>1355</v>
      </c>
      <c r="P606" s="29" t="s">
        <v>30</v>
      </c>
      <c r="Q606" s="29" t="s">
        <v>1357</v>
      </c>
      <c r="U606" s="50"/>
      <c r="V606" s="50"/>
      <c r="W606" s="50"/>
      <c r="X606" s="50"/>
    </row>
    <row r="607" spans="1:24" ht="168" hidden="1" x14ac:dyDescent="0.25">
      <c r="A607" s="15" t="s">
        <v>61</v>
      </c>
      <c r="B607" s="15" t="s">
        <v>16</v>
      </c>
      <c r="C607" s="27" t="s">
        <v>1260</v>
      </c>
      <c r="D607" s="27" t="s">
        <v>1261</v>
      </c>
      <c r="E607" s="15" t="s">
        <v>1339</v>
      </c>
      <c r="F607" s="29" t="s">
        <v>1340</v>
      </c>
      <c r="G607" s="29" t="s">
        <v>1352</v>
      </c>
      <c r="H607" s="29" t="s">
        <v>1353</v>
      </c>
      <c r="L607" s="29" t="s">
        <v>1354</v>
      </c>
      <c r="M607" s="28">
        <v>44197</v>
      </c>
      <c r="N607" s="28">
        <v>47848</v>
      </c>
      <c r="O607" s="29" t="s">
        <v>1355</v>
      </c>
      <c r="P607" s="29" t="s">
        <v>30</v>
      </c>
      <c r="Q607" s="29" t="s">
        <v>1358</v>
      </c>
      <c r="U607" s="50"/>
      <c r="V607" s="50"/>
      <c r="W607" s="50"/>
      <c r="X607" s="50"/>
    </row>
    <row r="608" spans="1:24" ht="168" hidden="1" x14ac:dyDescent="0.25">
      <c r="A608" s="15" t="s">
        <v>35</v>
      </c>
      <c r="B608" s="15" t="s">
        <v>16</v>
      </c>
      <c r="C608" s="27" t="s">
        <v>1260</v>
      </c>
      <c r="D608" s="27" t="s">
        <v>1261</v>
      </c>
      <c r="E608" s="15" t="s">
        <v>1339</v>
      </c>
      <c r="F608" s="29" t="s">
        <v>1340</v>
      </c>
      <c r="G608" s="29" t="s">
        <v>1352</v>
      </c>
      <c r="H608" s="29" t="s">
        <v>1353</v>
      </c>
      <c r="L608" s="29" t="s">
        <v>1354</v>
      </c>
      <c r="M608" s="28">
        <v>44197</v>
      </c>
      <c r="N608" s="28">
        <v>47848</v>
      </c>
      <c r="O608" s="29" t="s">
        <v>1355</v>
      </c>
      <c r="P608" s="29" t="s">
        <v>30</v>
      </c>
      <c r="Q608" s="29" t="s">
        <v>1359</v>
      </c>
      <c r="U608" s="50"/>
      <c r="V608" s="50"/>
      <c r="W608" s="50"/>
      <c r="X608" s="50"/>
    </row>
    <row r="609" spans="1:24" ht="168" hidden="1" x14ac:dyDescent="0.25">
      <c r="A609" s="15" t="s">
        <v>49</v>
      </c>
      <c r="B609" s="15" t="s">
        <v>16</v>
      </c>
      <c r="C609" s="27" t="s">
        <v>1260</v>
      </c>
      <c r="D609" s="27" t="s">
        <v>1261</v>
      </c>
      <c r="E609" s="15" t="s">
        <v>1339</v>
      </c>
      <c r="F609" s="29" t="s">
        <v>1340</v>
      </c>
      <c r="G609" s="29" t="s">
        <v>1352</v>
      </c>
      <c r="H609" s="29" t="s">
        <v>1353</v>
      </c>
      <c r="L609" s="29" t="s">
        <v>1354</v>
      </c>
      <c r="M609" s="28">
        <v>44197</v>
      </c>
      <c r="N609" s="28">
        <v>47848</v>
      </c>
      <c r="O609" s="29" t="s">
        <v>1355</v>
      </c>
      <c r="P609" s="29" t="s">
        <v>30</v>
      </c>
      <c r="Q609" s="29" t="s">
        <v>1360</v>
      </c>
      <c r="U609" s="50"/>
      <c r="V609" s="50"/>
      <c r="W609" s="50"/>
      <c r="X609" s="50"/>
    </row>
    <row r="610" spans="1:24" ht="168" hidden="1" x14ac:dyDescent="0.25">
      <c r="A610" s="15" t="s">
        <v>36</v>
      </c>
      <c r="B610" s="15" t="s">
        <v>16</v>
      </c>
      <c r="C610" s="27" t="s">
        <v>1260</v>
      </c>
      <c r="D610" s="27" t="s">
        <v>1261</v>
      </c>
      <c r="E610" s="15" t="s">
        <v>1361</v>
      </c>
      <c r="F610" s="29" t="s">
        <v>1362</v>
      </c>
      <c r="G610" s="29" t="s">
        <v>1363</v>
      </c>
      <c r="H610" s="29" t="s">
        <v>1364</v>
      </c>
      <c r="L610" s="29" t="s">
        <v>1365</v>
      </c>
      <c r="M610" s="28">
        <v>44197</v>
      </c>
      <c r="N610" s="28">
        <v>44348</v>
      </c>
      <c r="O610" s="29" t="s">
        <v>1366</v>
      </c>
      <c r="P610" s="29" t="s">
        <v>90</v>
      </c>
      <c r="Q610" s="29" t="s">
        <v>1367</v>
      </c>
      <c r="U610" s="50"/>
      <c r="V610" s="50"/>
      <c r="W610" s="50"/>
      <c r="X610" s="50"/>
    </row>
    <row r="611" spans="1:24" ht="168" hidden="1" x14ac:dyDescent="0.25">
      <c r="A611" s="15" t="s">
        <v>67</v>
      </c>
      <c r="B611" s="15" t="s">
        <v>16</v>
      </c>
      <c r="C611" s="27" t="s">
        <v>1260</v>
      </c>
      <c r="D611" s="27" t="s">
        <v>1261</v>
      </c>
      <c r="E611" s="15" t="s">
        <v>1361</v>
      </c>
      <c r="F611" s="29" t="s">
        <v>1362</v>
      </c>
      <c r="G611" s="29" t="s">
        <v>1363</v>
      </c>
      <c r="H611" s="29" t="s">
        <v>1364</v>
      </c>
      <c r="L611" s="29" t="s">
        <v>1365</v>
      </c>
      <c r="M611" s="28">
        <v>44197</v>
      </c>
      <c r="N611" s="28">
        <v>44348</v>
      </c>
      <c r="O611" s="29" t="s">
        <v>1366</v>
      </c>
      <c r="P611" s="29" t="s">
        <v>30</v>
      </c>
      <c r="Q611" s="29" t="s">
        <v>1368</v>
      </c>
      <c r="U611" s="50"/>
      <c r="V611" s="50"/>
      <c r="W611" s="50"/>
      <c r="X611" s="50"/>
    </row>
    <row r="612" spans="1:24" ht="168" hidden="1" x14ac:dyDescent="0.25">
      <c r="A612" s="15" t="s">
        <v>66</v>
      </c>
      <c r="B612" s="15" t="s">
        <v>16</v>
      </c>
      <c r="C612" s="27" t="s">
        <v>1260</v>
      </c>
      <c r="D612" s="27" t="s">
        <v>1261</v>
      </c>
      <c r="E612" s="15" t="s">
        <v>1361</v>
      </c>
      <c r="F612" s="29" t="s">
        <v>1362</v>
      </c>
      <c r="G612" s="29" t="s">
        <v>1363</v>
      </c>
      <c r="H612" s="29" t="s">
        <v>1364</v>
      </c>
      <c r="L612" s="29" t="s">
        <v>1365</v>
      </c>
      <c r="M612" s="28">
        <v>44197</v>
      </c>
      <c r="N612" s="28">
        <v>44348</v>
      </c>
      <c r="O612" s="29" t="s">
        <v>1366</v>
      </c>
      <c r="P612" s="29" t="s">
        <v>30</v>
      </c>
      <c r="Q612" s="29" t="s">
        <v>1369</v>
      </c>
      <c r="U612" s="50"/>
      <c r="V612" s="50"/>
      <c r="W612" s="50"/>
      <c r="X612" s="50"/>
    </row>
    <row r="613" spans="1:24" ht="168" hidden="1" x14ac:dyDescent="0.25">
      <c r="A613" s="15" t="s">
        <v>68</v>
      </c>
      <c r="B613" s="15" t="s">
        <v>16</v>
      </c>
      <c r="C613" s="27" t="s">
        <v>1260</v>
      </c>
      <c r="D613" s="27" t="s">
        <v>1261</v>
      </c>
      <c r="E613" s="15" t="s">
        <v>1361</v>
      </c>
      <c r="F613" s="29" t="s">
        <v>1362</v>
      </c>
      <c r="G613" s="29" t="s">
        <v>1363</v>
      </c>
      <c r="H613" s="29" t="s">
        <v>1364</v>
      </c>
      <c r="L613" s="29" t="s">
        <v>1365</v>
      </c>
      <c r="M613" s="28">
        <v>44197</v>
      </c>
      <c r="N613" s="28">
        <v>44348</v>
      </c>
      <c r="O613" s="29" t="s">
        <v>1366</v>
      </c>
      <c r="P613" s="29" t="s">
        <v>30</v>
      </c>
      <c r="Q613" s="29" t="s">
        <v>1370</v>
      </c>
      <c r="U613" s="50"/>
      <c r="V613" s="50"/>
      <c r="W613" s="50"/>
      <c r="X613" s="50"/>
    </row>
    <row r="614" spans="1:24" ht="168" hidden="1" x14ac:dyDescent="0.25">
      <c r="A614" s="15" t="s">
        <v>65</v>
      </c>
      <c r="B614" s="15" t="s">
        <v>16</v>
      </c>
      <c r="C614" s="27" t="s">
        <v>1260</v>
      </c>
      <c r="D614" s="27" t="s">
        <v>1261</v>
      </c>
      <c r="E614" s="15" t="s">
        <v>1361</v>
      </c>
      <c r="F614" s="29" t="s">
        <v>1362</v>
      </c>
      <c r="G614" s="29" t="s">
        <v>1363</v>
      </c>
      <c r="H614" s="29" t="s">
        <v>1364</v>
      </c>
      <c r="L614" s="29" t="s">
        <v>1365</v>
      </c>
      <c r="M614" s="28">
        <v>44197</v>
      </c>
      <c r="N614" s="28">
        <v>44348</v>
      </c>
      <c r="O614" s="29" t="s">
        <v>1366</v>
      </c>
      <c r="P614" s="29" t="s">
        <v>30</v>
      </c>
      <c r="Q614" s="29" t="s">
        <v>1371</v>
      </c>
      <c r="U614" s="50"/>
      <c r="V614" s="50"/>
      <c r="W614" s="50"/>
      <c r="X614" s="50"/>
    </row>
    <row r="615" spans="1:24" ht="168" hidden="1" x14ac:dyDescent="0.25">
      <c r="A615" s="15" t="s">
        <v>69</v>
      </c>
      <c r="B615" s="15" t="s">
        <v>16</v>
      </c>
      <c r="C615" s="27" t="s">
        <v>1260</v>
      </c>
      <c r="D615" s="27" t="s">
        <v>1261</v>
      </c>
      <c r="E615" s="15" t="s">
        <v>1361</v>
      </c>
      <c r="F615" s="29" t="s">
        <v>1362</v>
      </c>
      <c r="G615" s="29" t="s">
        <v>1363</v>
      </c>
      <c r="H615" s="29" t="s">
        <v>1364</v>
      </c>
      <c r="L615" s="29" t="s">
        <v>1365</v>
      </c>
      <c r="M615" s="28">
        <v>44197</v>
      </c>
      <c r="N615" s="28">
        <v>44348</v>
      </c>
      <c r="O615" s="29" t="s">
        <v>1366</v>
      </c>
      <c r="P615" s="29" t="s">
        <v>30</v>
      </c>
      <c r="Q615" s="29" t="s">
        <v>1372</v>
      </c>
      <c r="U615" s="50"/>
      <c r="V615" s="50"/>
      <c r="W615" s="50"/>
      <c r="X615" s="50"/>
    </row>
    <row r="616" spans="1:24" ht="168" hidden="1" x14ac:dyDescent="0.25">
      <c r="A616" s="15" t="s">
        <v>70</v>
      </c>
      <c r="B616" s="15" t="s">
        <v>16</v>
      </c>
      <c r="C616" s="27" t="s">
        <v>1260</v>
      </c>
      <c r="D616" s="27" t="s">
        <v>1261</v>
      </c>
      <c r="E616" s="15" t="s">
        <v>1361</v>
      </c>
      <c r="F616" s="29" t="s">
        <v>1362</v>
      </c>
      <c r="G616" s="29" t="s">
        <v>1363</v>
      </c>
      <c r="H616" s="29" t="s">
        <v>1364</v>
      </c>
      <c r="L616" s="29" t="s">
        <v>1365</v>
      </c>
      <c r="M616" s="28">
        <v>44197</v>
      </c>
      <c r="N616" s="28">
        <v>44348</v>
      </c>
      <c r="O616" s="29" t="s">
        <v>1366</v>
      </c>
      <c r="P616" s="29" t="s">
        <v>30</v>
      </c>
      <c r="Q616" s="29" t="s">
        <v>1373</v>
      </c>
      <c r="U616" s="50"/>
      <c r="V616" s="50"/>
      <c r="W616" s="50"/>
      <c r="X616" s="50"/>
    </row>
    <row r="617" spans="1:24" ht="168" hidden="1" x14ac:dyDescent="0.25">
      <c r="A617" s="15" t="s">
        <v>71</v>
      </c>
      <c r="B617" s="15" t="s">
        <v>16</v>
      </c>
      <c r="C617" s="27" t="s">
        <v>1260</v>
      </c>
      <c r="D617" s="27" t="s">
        <v>1261</v>
      </c>
      <c r="E617" s="15" t="s">
        <v>1361</v>
      </c>
      <c r="F617" s="29" t="s">
        <v>1362</v>
      </c>
      <c r="G617" s="29" t="s">
        <v>1363</v>
      </c>
      <c r="H617" s="29" t="s">
        <v>1364</v>
      </c>
      <c r="L617" s="29" t="s">
        <v>1365</v>
      </c>
      <c r="M617" s="28">
        <v>44197</v>
      </c>
      <c r="N617" s="28">
        <v>44348</v>
      </c>
      <c r="O617" s="29" t="s">
        <v>1366</v>
      </c>
      <c r="P617" s="29" t="s">
        <v>30</v>
      </c>
      <c r="Q617" s="29" t="s">
        <v>1374</v>
      </c>
      <c r="U617" s="50"/>
      <c r="V617" s="50"/>
      <c r="W617" s="50"/>
      <c r="X617" s="50"/>
    </row>
    <row r="618" spans="1:24" ht="108" hidden="1" x14ac:dyDescent="0.25">
      <c r="A618" s="15" t="s">
        <v>36</v>
      </c>
      <c r="B618" s="15" t="s">
        <v>16</v>
      </c>
      <c r="C618" s="27" t="s">
        <v>1260</v>
      </c>
      <c r="D618" s="27" t="s">
        <v>1261</v>
      </c>
      <c r="E618" s="15" t="s">
        <v>1361</v>
      </c>
      <c r="F618" s="29" t="s">
        <v>1362</v>
      </c>
      <c r="G618" s="29" t="s">
        <v>1375</v>
      </c>
      <c r="H618" s="29" t="s">
        <v>1376</v>
      </c>
      <c r="L618" s="29" t="s">
        <v>1377</v>
      </c>
      <c r="M618" s="28">
        <v>44562</v>
      </c>
      <c r="N618" s="28">
        <v>45657</v>
      </c>
      <c r="O618" s="29" t="s">
        <v>1378</v>
      </c>
      <c r="P618" s="29" t="s">
        <v>90</v>
      </c>
      <c r="Q618" s="29"/>
      <c r="U618" s="50"/>
      <c r="V618" s="50"/>
      <c r="W618" s="50"/>
      <c r="X618" s="50"/>
    </row>
    <row r="619" spans="1:24" ht="108" hidden="1" x14ac:dyDescent="0.25">
      <c r="A619" s="15" t="s">
        <v>36</v>
      </c>
      <c r="B619" s="15" t="s">
        <v>16</v>
      </c>
      <c r="C619" s="27" t="s">
        <v>1260</v>
      </c>
      <c r="D619" s="27" t="s">
        <v>1261</v>
      </c>
      <c r="E619" s="15" t="s">
        <v>1379</v>
      </c>
      <c r="F619" s="29" t="s">
        <v>1380</v>
      </c>
      <c r="G619" s="29" t="s">
        <v>1381</v>
      </c>
      <c r="H619" s="29" t="s">
        <v>1382</v>
      </c>
      <c r="L619" s="29" t="s">
        <v>1383</v>
      </c>
      <c r="M619" s="28">
        <v>44562</v>
      </c>
      <c r="N619" s="28">
        <v>47848</v>
      </c>
      <c r="O619" s="29" t="s">
        <v>1384</v>
      </c>
      <c r="P619" s="29" t="s">
        <v>90</v>
      </c>
      <c r="Q619" s="29"/>
      <c r="U619" s="50"/>
      <c r="V619" s="50"/>
      <c r="W619" s="50"/>
      <c r="X619" s="50"/>
    </row>
    <row r="620" spans="1:24" ht="108" hidden="1" x14ac:dyDescent="0.25">
      <c r="A620" s="15" t="s">
        <v>36</v>
      </c>
      <c r="B620" s="15" t="s">
        <v>16</v>
      </c>
      <c r="C620" s="27" t="s">
        <v>1260</v>
      </c>
      <c r="D620" s="27" t="s">
        <v>1261</v>
      </c>
      <c r="E620" s="15" t="s">
        <v>1379</v>
      </c>
      <c r="F620" s="29" t="s">
        <v>1380</v>
      </c>
      <c r="G620" s="29" t="s">
        <v>1385</v>
      </c>
      <c r="H620" s="29" t="s">
        <v>1386</v>
      </c>
      <c r="L620" s="29" t="s">
        <v>1387</v>
      </c>
      <c r="M620" s="28">
        <v>44562</v>
      </c>
      <c r="N620" s="28">
        <v>47848</v>
      </c>
      <c r="O620" s="29" t="s">
        <v>1384</v>
      </c>
      <c r="P620" s="29" t="s">
        <v>90</v>
      </c>
      <c r="Q620" s="29"/>
      <c r="U620" s="50"/>
      <c r="V620" s="50"/>
      <c r="W620" s="50"/>
      <c r="X620" s="50"/>
    </row>
    <row r="621" spans="1:24" ht="120" hidden="1" x14ac:dyDescent="0.25">
      <c r="A621" s="15" t="s">
        <v>36</v>
      </c>
      <c r="B621" s="15" t="s">
        <v>16</v>
      </c>
      <c r="C621" s="27" t="s">
        <v>1260</v>
      </c>
      <c r="D621" s="27" t="s">
        <v>1261</v>
      </c>
      <c r="E621" s="15" t="s">
        <v>1379</v>
      </c>
      <c r="F621" s="29" t="s">
        <v>1380</v>
      </c>
      <c r="G621" s="29" t="s">
        <v>1388</v>
      </c>
      <c r="H621" s="29" t="s">
        <v>1389</v>
      </c>
      <c r="L621" s="29" t="s">
        <v>1390</v>
      </c>
      <c r="M621" s="28">
        <v>44562</v>
      </c>
      <c r="N621" s="28">
        <v>47848</v>
      </c>
      <c r="O621" s="29" t="s">
        <v>1384</v>
      </c>
      <c r="P621" s="29" t="s">
        <v>90</v>
      </c>
      <c r="Q621" s="29"/>
      <c r="U621" s="50"/>
      <c r="V621" s="50"/>
      <c r="W621" s="50"/>
      <c r="X621" s="50"/>
    </row>
    <row r="622" spans="1:24" ht="204" hidden="1" x14ac:dyDescent="0.25">
      <c r="A622" s="15" t="s">
        <v>36</v>
      </c>
      <c r="B622" s="15" t="s">
        <v>16</v>
      </c>
      <c r="C622" s="27" t="s">
        <v>1260</v>
      </c>
      <c r="D622" s="27" t="s">
        <v>1261</v>
      </c>
      <c r="E622" s="15" t="s">
        <v>1379</v>
      </c>
      <c r="F622" s="29" t="s">
        <v>1380</v>
      </c>
      <c r="G622" s="29" t="s">
        <v>1391</v>
      </c>
      <c r="H622" s="29" t="s">
        <v>1392</v>
      </c>
      <c r="L622" s="29" t="s">
        <v>1393</v>
      </c>
      <c r="M622" s="28">
        <v>44197</v>
      </c>
      <c r="N622" s="28">
        <v>47848</v>
      </c>
      <c r="O622" s="29" t="s">
        <v>1394</v>
      </c>
      <c r="P622" s="29" t="s">
        <v>90</v>
      </c>
      <c r="Q622" s="29"/>
      <c r="U622" s="50"/>
      <c r="V622" s="50"/>
      <c r="W622" s="50"/>
      <c r="X622" s="50"/>
    </row>
    <row r="623" spans="1:24" ht="72" hidden="1" x14ac:dyDescent="0.25">
      <c r="A623" s="15" t="s">
        <v>36</v>
      </c>
      <c r="B623" s="15" t="s">
        <v>16</v>
      </c>
      <c r="C623" s="27" t="s">
        <v>1260</v>
      </c>
      <c r="D623" s="27" t="s">
        <v>1261</v>
      </c>
      <c r="E623" s="15" t="s">
        <v>1379</v>
      </c>
      <c r="F623" s="29" t="s">
        <v>1380</v>
      </c>
      <c r="G623" s="29" t="s">
        <v>1395</v>
      </c>
      <c r="H623" s="29" t="s">
        <v>1396</v>
      </c>
      <c r="L623" s="29" t="s">
        <v>1397</v>
      </c>
      <c r="M623" s="28">
        <v>44197</v>
      </c>
      <c r="N623" s="28">
        <v>47848</v>
      </c>
      <c r="O623" s="29" t="s">
        <v>1398</v>
      </c>
      <c r="P623" s="29" t="s">
        <v>90</v>
      </c>
      <c r="Q623" s="29"/>
      <c r="U623" s="50"/>
      <c r="V623" s="50"/>
      <c r="W623" s="50"/>
      <c r="X623" s="50"/>
    </row>
    <row r="624" spans="1:24" ht="96" hidden="1" x14ac:dyDescent="0.25">
      <c r="A624" s="15" t="s">
        <v>36</v>
      </c>
      <c r="B624" s="15" t="s">
        <v>16</v>
      </c>
      <c r="C624" s="27" t="s">
        <v>1260</v>
      </c>
      <c r="D624" s="27" t="s">
        <v>1261</v>
      </c>
      <c r="E624" s="15" t="s">
        <v>1379</v>
      </c>
      <c r="F624" s="29" t="s">
        <v>1380</v>
      </c>
      <c r="G624" s="29" t="s">
        <v>1399</v>
      </c>
      <c r="H624" s="29" t="s">
        <v>1400</v>
      </c>
      <c r="L624" s="29" t="s">
        <v>1401</v>
      </c>
      <c r="M624" s="28">
        <v>44562</v>
      </c>
      <c r="N624" s="28">
        <v>45291</v>
      </c>
      <c r="O624" s="29" t="s">
        <v>1402</v>
      </c>
      <c r="P624" s="29" t="s">
        <v>90</v>
      </c>
      <c r="Q624" s="29"/>
      <c r="U624" s="50"/>
      <c r="V624" s="50"/>
      <c r="W624" s="50"/>
      <c r="X624" s="50"/>
    </row>
    <row r="625" spans="1:24" ht="180" hidden="1" x14ac:dyDescent="0.25">
      <c r="A625" s="15" t="s">
        <v>36</v>
      </c>
      <c r="B625" s="15" t="s">
        <v>16</v>
      </c>
      <c r="C625" s="27" t="s">
        <v>1260</v>
      </c>
      <c r="D625" s="27" t="s">
        <v>1261</v>
      </c>
      <c r="E625" s="15" t="s">
        <v>1379</v>
      </c>
      <c r="F625" s="29" t="s">
        <v>1380</v>
      </c>
      <c r="G625" s="29" t="s">
        <v>1403</v>
      </c>
      <c r="H625" s="29" t="s">
        <v>1404</v>
      </c>
      <c r="L625" s="29" t="s">
        <v>1405</v>
      </c>
      <c r="M625" s="28">
        <v>44197</v>
      </c>
      <c r="N625" s="28">
        <v>44926</v>
      </c>
      <c r="O625" s="29" t="s">
        <v>1406</v>
      </c>
      <c r="P625" s="29" t="s">
        <v>90</v>
      </c>
      <c r="Q625" s="29" t="s">
        <v>1407</v>
      </c>
      <c r="U625" s="50"/>
      <c r="V625" s="50"/>
      <c r="W625" s="50"/>
      <c r="X625" s="50"/>
    </row>
    <row r="626" spans="1:24" ht="180" hidden="1" x14ac:dyDescent="0.25">
      <c r="A626" s="15" t="s">
        <v>61</v>
      </c>
      <c r="B626" s="15" t="s">
        <v>16</v>
      </c>
      <c r="C626" s="27" t="s">
        <v>1260</v>
      </c>
      <c r="D626" s="27" t="s">
        <v>1261</v>
      </c>
      <c r="E626" s="15" t="s">
        <v>1379</v>
      </c>
      <c r="F626" s="29" t="s">
        <v>1380</v>
      </c>
      <c r="G626" s="29" t="s">
        <v>1403</v>
      </c>
      <c r="H626" s="29" t="s">
        <v>1404</v>
      </c>
      <c r="L626" s="29" t="s">
        <v>1405</v>
      </c>
      <c r="M626" s="28">
        <v>44197</v>
      </c>
      <c r="N626" s="28">
        <v>44926</v>
      </c>
      <c r="O626" s="29" t="s">
        <v>1406</v>
      </c>
      <c r="P626" s="29" t="s">
        <v>30</v>
      </c>
      <c r="Q626" s="29" t="s">
        <v>36</v>
      </c>
      <c r="R626" s="47" t="s">
        <v>1408</v>
      </c>
      <c r="U626" s="50"/>
      <c r="V626" s="50"/>
      <c r="W626" s="50"/>
      <c r="X626" s="50"/>
    </row>
    <row r="627" spans="1:24" ht="144" hidden="1" x14ac:dyDescent="0.25">
      <c r="A627" s="15" t="s">
        <v>38</v>
      </c>
      <c r="B627" s="15" t="s">
        <v>16</v>
      </c>
      <c r="C627" s="27" t="s">
        <v>1260</v>
      </c>
      <c r="D627" s="27" t="s">
        <v>1261</v>
      </c>
      <c r="E627" s="15" t="s">
        <v>1379</v>
      </c>
      <c r="F627" s="29" t="s">
        <v>1380</v>
      </c>
      <c r="G627" s="29" t="s">
        <v>1409</v>
      </c>
      <c r="H627" s="29" t="s">
        <v>1410</v>
      </c>
      <c r="L627" s="29" t="s">
        <v>1411</v>
      </c>
      <c r="M627" s="28">
        <v>44197</v>
      </c>
      <c r="N627" s="28">
        <v>45291</v>
      </c>
      <c r="O627" s="29" t="s">
        <v>1412</v>
      </c>
      <c r="P627" s="29" t="s">
        <v>90</v>
      </c>
      <c r="Q627" s="29" t="s">
        <v>36</v>
      </c>
      <c r="U627" s="50"/>
      <c r="V627" s="50"/>
      <c r="W627" s="50"/>
      <c r="X627" s="50"/>
    </row>
    <row r="628" spans="1:24" ht="144" hidden="1" x14ac:dyDescent="0.25">
      <c r="A628" s="15" t="s">
        <v>36</v>
      </c>
      <c r="B628" s="15" t="s">
        <v>16</v>
      </c>
      <c r="C628" s="27" t="s">
        <v>1260</v>
      </c>
      <c r="D628" s="27" t="s">
        <v>1261</v>
      </c>
      <c r="E628" s="15" t="s">
        <v>1379</v>
      </c>
      <c r="F628" s="29" t="s">
        <v>1380</v>
      </c>
      <c r="G628" s="29" t="s">
        <v>1409</v>
      </c>
      <c r="H628" s="29" t="s">
        <v>1410</v>
      </c>
      <c r="L628" s="29" t="s">
        <v>1411</v>
      </c>
      <c r="M628" s="28">
        <v>44197</v>
      </c>
      <c r="N628" s="28">
        <v>45291</v>
      </c>
      <c r="O628" s="29" t="s">
        <v>1412</v>
      </c>
      <c r="P628" s="29" t="s">
        <v>90</v>
      </c>
      <c r="Q628" s="29" t="s">
        <v>38</v>
      </c>
      <c r="U628" s="50"/>
      <c r="V628" s="50"/>
      <c r="W628" s="50"/>
      <c r="X628" s="50"/>
    </row>
    <row r="629" spans="1:24" ht="180" hidden="1" x14ac:dyDescent="0.25">
      <c r="A629" s="15" t="s">
        <v>36</v>
      </c>
      <c r="B629" s="15" t="s">
        <v>16</v>
      </c>
      <c r="C629" s="27" t="s">
        <v>1260</v>
      </c>
      <c r="D629" s="27" t="s">
        <v>1261</v>
      </c>
      <c r="E629" s="15" t="s">
        <v>1379</v>
      </c>
      <c r="F629" s="29" t="s">
        <v>1380</v>
      </c>
      <c r="G629" s="29" t="s">
        <v>1413</v>
      </c>
      <c r="H629" s="29" t="s">
        <v>1414</v>
      </c>
      <c r="L629" s="29" t="s">
        <v>1415</v>
      </c>
      <c r="M629" s="28">
        <v>44562</v>
      </c>
      <c r="N629" s="28">
        <v>47848</v>
      </c>
      <c r="O629" s="29" t="s">
        <v>1416</v>
      </c>
      <c r="P629" s="29" t="s">
        <v>90</v>
      </c>
      <c r="Q629" s="29" t="s">
        <v>38</v>
      </c>
      <c r="U629" s="50"/>
      <c r="V629" s="50"/>
      <c r="W629" s="50"/>
      <c r="X629" s="50"/>
    </row>
    <row r="630" spans="1:24" ht="180" hidden="1" x14ac:dyDescent="0.25">
      <c r="A630" s="15" t="s">
        <v>38</v>
      </c>
      <c r="B630" s="15" t="s">
        <v>16</v>
      </c>
      <c r="C630" s="27" t="s">
        <v>1260</v>
      </c>
      <c r="D630" s="27" t="s">
        <v>1261</v>
      </c>
      <c r="E630" s="15" t="s">
        <v>1379</v>
      </c>
      <c r="F630" s="29" t="s">
        <v>1380</v>
      </c>
      <c r="G630" s="29" t="s">
        <v>1413</v>
      </c>
      <c r="H630" s="29" t="s">
        <v>1414</v>
      </c>
      <c r="L630" s="29" t="s">
        <v>1415</v>
      </c>
      <c r="M630" s="28">
        <v>44562</v>
      </c>
      <c r="N630" s="28">
        <v>47848</v>
      </c>
      <c r="O630" s="29" t="s">
        <v>1416</v>
      </c>
      <c r="P630" s="29" t="s">
        <v>30</v>
      </c>
      <c r="Q630" s="29" t="s">
        <v>36</v>
      </c>
      <c r="U630" s="50"/>
      <c r="V630" s="50"/>
      <c r="W630" s="50"/>
      <c r="X630" s="50"/>
    </row>
    <row r="631" spans="1:24" ht="96" hidden="1" x14ac:dyDescent="0.25">
      <c r="A631" s="31" t="s">
        <v>37</v>
      </c>
      <c r="B631" s="15" t="s">
        <v>18</v>
      </c>
      <c r="C631" s="27" t="s">
        <v>1417</v>
      </c>
      <c r="D631" s="27" t="s">
        <v>1418</v>
      </c>
      <c r="E631" s="15" t="s">
        <v>1419</v>
      </c>
      <c r="F631" s="27" t="s">
        <v>1420</v>
      </c>
      <c r="G631" s="27" t="s">
        <v>1421</v>
      </c>
      <c r="H631" s="27" t="s">
        <v>1422</v>
      </c>
      <c r="I631" s="43"/>
      <c r="J631" s="43"/>
      <c r="K631" s="43"/>
      <c r="L631" s="27" t="s">
        <v>1423</v>
      </c>
      <c r="M631" s="28">
        <v>44197</v>
      </c>
      <c r="N631" s="28">
        <v>47848</v>
      </c>
      <c r="O631" s="27" t="s">
        <v>1424</v>
      </c>
      <c r="P631" s="27" t="s">
        <v>90</v>
      </c>
      <c r="Q631" s="27" t="s">
        <v>52</v>
      </c>
      <c r="R631" s="45"/>
      <c r="U631" s="50"/>
      <c r="V631" s="50"/>
      <c r="W631" s="50"/>
      <c r="X631" s="50"/>
    </row>
    <row r="632" spans="1:24" ht="96" hidden="1" x14ac:dyDescent="0.25">
      <c r="A632" s="15" t="s">
        <v>52</v>
      </c>
      <c r="B632" s="15" t="s">
        <v>18</v>
      </c>
      <c r="C632" s="27" t="s">
        <v>1417</v>
      </c>
      <c r="D632" s="27" t="s">
        <v>1418</v>
      </c>
      <c r="E632" s="15" t="s">
        <v>1419</v>
      </c>
      <c r="F632" s="27" t="s">
        <v>1420</v>
      </c>
      <c r="G632" s="27" t="s">
        <v>1421</v>
      </c>
      <c r="H632" s="27" t="s">
        <v>1422</v>
      </c>
      <c r="L632" s="27" t="s">
        <v>1423</v>
      </c>
      <c r="M632" s="28">
        <v>44197</v>
      </c>
      <c r="N632" s="28">
        <v>47848</v>
      </c>
      <c r="O632" s="27" t="s">
        <v>1424</v>
      </c>
      <c r="P632" s="27" t="s">
        <v>30</v>
      </c>
      <c r="Q632" s="27" t="s">
        <v>37</v>
      </c>
      <c r="U632" s="50"/>
      <c r="V632" s="50"/>
      <c r="W632" s="50"/>
      <c r="X632" s="50"/>
    </row>
    <row r="633" spans="1:24" ht="132" hidden="1" x14ac:dyDescent="0.25">
      <c r="A633" s="31" t="s">
        <v>37</v>
      </c>
      <c r="B633" s="15" t="s">
        <v>18</v>
      </c>
      <c r="C633" s="27" t="s">
        <v>1417</v>
      </c>
      <c r="D633" s="27" t="s">
        <v>1418</v>
      </c>
      <c r="E633" s="15" t="s">
        <v>1419</v>
      </c>
      <c r="F633" s="27" t="s">
        <v>1420</v>
      </c>
      <c r="G633" s="27" t="s">
        <v>1425</v>
      </c>
      <c r="H633" s="27" t="s">
        <v>1426</v>
      </c>
      <c r="L633" s="27" t="s">
        <v>1427</v>
      </c>
      <c r="M633" s="28">
        <v>44197</v>
      </c>
      <c r="N633" s="28">
        <v>45657</v>
      </c>
      <c r="O633" s="27" t="s">
        <v>1428</v>
      </c>
      <c r="P633" s="27" t="s">
        <v>90</v>
      </c>
      <c r="Q633" s="27"/>
      <c r="U633" s="50"/>
      <c r="V633" s="50"/>
      <c r="W633" s="50"/>
      <c r="X633" s="50"/>
    </row>
    <row r="634" spans="1:24" ht="168" hidden="1" x14ac:dyDescent="0.25">
      <c r="A634" s="15" t="s">
        <v>37</v>
      </c>
      <c r="B634" s="15" t="s">
        <v>18</v>
      </c>
      <c r="C634" s="27" t="s">
        <v>1417</v>
      </c>
      <c r="D634" s="27" t="s">
        <v>1418</v>
      </c>
      <c r="E634" s="15" t="s">
        <v>1419</v>
      </c>
      <c r="F634" s="27" t="s">
        <v>1420</v>
      </c>
      <c r="G634" s="27" t="s">
        <v>1429</v>
      </c>
      <c r="H634" s="27" t="s">
        <v>1430</v>
      </c>
      <c r="L634" s="27" t="s">
        <v>1431</v>
      </c>
      <c r="M634" s="28">
        <v>44562</v>
      </c>
      <c r="N634" s="28">
        <v>47848</v>
      </c>
      <c r="O634" s="27" t="s">
        <v>1432</v>
      </c>
      <c r="P634" s="27" t="s">
        <v>90</v>
      </c>
      <c r="Q634" s="27" t="s">
        <v>53</v>
      </c>
      <c r="U634" s="50"/>
      <c r="V634" s="50"/>
      <c r="W634" s="50"/>
      <c r="X634" s="50"/>
    </row>
    <row r="635" spans="1:24" ht="168" hidden="1" x14ac:dyDescent="0.25">
      <c r="A635" s="15" t="s">
        <v>53</v>
      </c>
      <c r="B635" s="15" t="s">
        <v>18</v>
      </c>
      <c r="C635" s="27" t="s">
        <v>1417</v>
      </c>
      <c r="D635" s="27" t="s">
        <v>1418</v>
      </c>
      <c r="E635" s="15" t="s">
        <v>1419</v>
      </c>
      <c r="F635" s="27" t="s">
        <v>1420</v>
      </c>
      <c r="G635" s="27" t="s">
        <v>1429</v>
      </c>
      <c r="H635" s="27" t="s">
        <v>1430</v>
      </c>
      <c r="L635" s="27" t="s">
        <v>1431</v>
      </c>
      <c r="M635" s="28">
        <v>44562</v>
      </c>
      <c r="N635" s="28">
        <v>47848</v>
      </c>
      <c r="O635" s="27" t="s">
        <v>1432</v>
      </c>
      <c r="P635" s="27" t="s">
        <v>30</v>
      </c>
      <c r="Q635" s="27" t="s">
        <v>37</v>
      </c>
      <c r="U635" s="50"/>
      <c r="V635" s="50"/>
      <c r="W635" s="50"/>
      <c r="X635" s="50"/>
    </row>
    <row r="636" spans="1:24" ht="120" hidden="1" x14ac:dyDescent="0.25">
      <c r="A636" s="15" t="s">
        <v>37</v>
      </c>
      <c r="B636" s="15" t="s">
        <v>18</v>
      </c>
      <c r="C636" s="27" t="s">
        <v>1417</v>
      </c>
      <c r="D636" s="27" t="s">
        <v>1418</v>
      </c>
      <c r="E636" s="15" t="s">
        <v>1433</v>
      </c>
      <c r="F636" s="27" t="s">
        <v>1434</v>
      </c>
      <c r="G636" s="27" t="s">
        <v>1435</v>
      </c>
      <c r="H636" s="27" t="s">
        <v>1436</v>
      </c>
      <c r="L636" s="27" t="s">
        <v>1437</v>
      </c>
      <c r="M636" s="28">
        <v>44197</v>
      </c>
      <c r="N636" s="28">
        <v>47848</v>
      </c>
      <c r="O636" s="27" t="s">
        <v>1438</v>
      </c>
      <c r="P636" s="27" t="s">
        <v>90</v>
      </c>
      <c r="Q636" s="27" t="s">
        <v>1439</v>
      </c>
      <c r="U636" s="50"/>
      <c r="V636" s="50"/>
      <c r="W636" s="50"/>
      <c r="X636" s="50"/>
    </row>
    <row r="637" spans="1:24" ht="120" hidden="1" x14ac:dyDescent="0.25">
      <c r="A637" s="15" t="s">
        <v>31</v>
      </c>
      <c r="B637" s="15" t="s">
        <v>18</v>
      </c>
      <c r="C637" s="27" t="s">
        <v>1417</v>
      </c>
      <c r="D637" s="27" t="s">
        <v>1418</v>
      </c>
      <c r="E637" s="15" t="s">
        <v>1433</v>
      </c>
      <c r="F637" s="27" t="s">
        <v>1434</v>
      </c>
      <c r="G637" s="27" t="s">
        <v>1435</v>
      </c>
      <c r="H637" s="27" t="s">
        <v>1436</v>
      </c>
      <c r="L637" s="27" t="s">
        <v>1437</v>
      </c>
      <c r="M637" s="28">
        <v>44197</v>
      </c>
      <c r="N637" s="28">
        <v>47848</v>
      </c>
      <c r="O637" s="27" t="s">
        <v>1438</v>
      </c>
      <c r="P637" s="27" t="s">
        <v>90</v>
      </c>
      <c r="Q637" s="27" t="s">
        <v>1440</v>
      </c>
      <c r="U637" s="50"/>
      <c r="V637" s="50"/>
      <c r="W637" s="50"/>
      <c r="X637" s="50"/>
    </row>
    <row r="638" spans="1:24" ht="120" hidden="1" x14ac:dyDescent="0.25">
      <c r="A638" s="15" t="s">
        <v>52</v>
      </c>
      <c r="B638" s="15" t="s">
        <v>18</v>
      </c>
      <c r="C638" s="27" t="s">
        <v>1417</v>
      </c>
      <c r="D638" s="27" t="s">
        <v>1418</v>
      </c>
      <c r="E638" s="15" t="s">
        <v>1433</v>
      </c>
      <c r="F638" s="27" t="s">
        <v>1434</v>
      </c>
      <c r="G638" s="27" t="s">
        <v>1435</v>
      </c>
      <c r="H638" s="27" t="s">
        <v>1436</v>
      </c>
      <c r="L638" s="27" t="s">
        <v>1437</v>
      </c>
      <c r="M638" s="28">
        <v>44197</v>
      </c>
      <c r="N638" s="28">
        <v>47848</v>
      </c>
      <c r="O638" s="27" t="s">
        <v>1438</v>
      </c>
      <c r="P638" s="27" t="s">
        <v>30</v>
      </c>
      <c r="Q638" s="27" t="s">
        <v>1441</v>
      </c>
      <c r="U638" s="50"/>
      <c r="V638" s="50"/>
      <c r="W638" s="50"/>
      <c r="X638" s="50"/>
    </row>
    <row r="639" spans="1:24" ht="120" hidden="1" x14ac:dyDescent="0.25">
      <c r="A639" s="15" t="s">
        <v>72</v>
      </c>
      <c r="B639" s="15" t="s">
        <v>18</v>
      </c>
      <c r="C639" s="27" t="s">
        <v>1417</v>
      </c>
      <c r="D639" s="27" t="s">
        <v>1418</v>
      </c>
      <c r="E639" s="15" t="s">
        <v>1433</v>
      </c>
      <c r="F639" s="27" t="s">
        <v>1434</v>
      </c>
      <c r="G639" s="27" t="s">
        <v>1435</v>
      </c>
      <c r="H639" s="27" t="s">
        <v>1436</v>
      </c>
      <c r="L639" s="27" t="s">
        <v>1437</v>
      </c>
      <c r="M639" s="28">
        <v>44197</v>
      </c>
      <c r="N639" s="28">
        <v>47848</v>
      </c>
      <c r="O639" s="27" t="s">
        <v>1438</v>
      </c>
      <c r="P639" s="27" t="s">
        <v>30</v>
      </c>
      <c r="Q639" s="27" t="s">
        <v>1442</v>
      </c>
      <c r="U639" s="50"/>
      <c r="V639" s="50"/>
      <c r="W639" s="50"/>
      <c r="X639" s="50"/>
    </row>
    <row r="640" spans="1:24" ht="216" hidden="1" x14ac:dyDescent="0.25">
      <c r="A640" s="15" t="s">
        <v>37</v>
      </c>
      <c r="B640" s="15" t="s">
        <v>18</v>
      </c>
      <c r="C640" s="27" t="s">
        <v>1417</v>
      </c>
      <c r="D640" s="27" t="s">
        <v>1418</v>
      </c>
      <c r="E640" s="15" t="s">
        <v>1433</v>
      </c>
      <c r="F640" s="27" t="s">
        <v>1434</v>
      </c>
      <c r="G640" s="27" t="s">
        <v>1443</v>
      </c>
      <c r="H640" s="27" t="s">
        <v>1444</v>
      </c>
      <c r="L640" s="27" t="s">
        <v>1445</v>
      </c>
      <c r="M640" s="28">
        <v>44197</v>
      </c>
      <c r="N640" s="28">
        <v>47848</v>
      </c>
      <c r="O640" s="27" t="s">
        <v>1446</v>
      </c>
      <c r="P640" s="27" t="s">
        <v>90</v>
      </c>
      <c r="Q640" s="27" t="s">
        <v>1447</v>
      </c>
      <c r="U640" s="50"/>
      <c r="V640" s="50"/>
      <c r="W640" s="50"/>
      <c r="X640" s="50"/>
    </row>
    <row r="641" spans="1:24" ht="216" hidden="1" x14ac:dyDescent="0.25">
      <c r="A641" s="15" t="s">
        <v>53</v>
      </c>
      <c r="B641" s="15" t="s">
        <v>18</v>
      </c>
      <c r="C641" s="27" t="s">
        <v>1417</v>
      </c>
      <c r="D641" s="27" t="s">
        <v>1418</v>
      </c>
      <c r="E641" s="15" t="s">
        <v>1433</v>
      </c>
      <c r="F641" s="27" t="s">
        <v>1434</v>
      </c>
      <c r="G641" s="27" t="s">
        <v>1443</v>
      </c>
      <c r="H641" s="27" t="s">
        <v>1444</v>
      </c>
      <c r="L641" s="27" t="s">
        <v>1445</v>
      </c>
      <c r="M641" s="28">
        <v>44197</v>
      </c>
      <c r="N641" s="28">
        <v>47848</v>
      </c>
      <c r="O641" s="27" t="s">
        <v>1446</v>
      </c>
      <c r="P641" s="27" t="s">
        <v>30</v>
      </c>
      <c r="Q641" s="27" t="s">
        <v>667</v>
      </c>
      <c r="U641" s="50"/>
      <c r="V641" s="50"/>
      <c r="W641" s="50"/>
      <c r="X641" s="50"/>
    </row>
    <row r="642" spans="1:24" ht="216" hidden="1" x14ac:dyDescent="0.25">
      <c r="A642" s="15" t="s">
        <v>52</v>
      </c>
      <c r="B642" s="15" t="s">
        <v>18</v>
      </c>
      <c r="C642" s="27" t="s">
        <v>1417</v>
      </c>
      <c r="D642" s="27" t="s">
        <v>1418</v>
      </c>
      <c r="E642" s="15" t="s">
        <v>1433</v>
      </c>
      <c r="F642" s="27" t="s">
        <v>1434</v>
      </c>
      <c r="G642" s="27" t="s">
        <v>1443</v>
      </c>
      <c r="H642" s="27" t="s">
        <v>1444</v>
      </c>
      <c r="L642" s="27" t="s">
        <v>1445</v>
      </c>
      <c r="M642" s="28">
        <v>44197</v>
      </c>
      <c r="N642" s="28">
        <v>47848</v>
      </c>
      <c r="O642" s="27" t="s">
        <v>1446</v>
      </c>
      <c r="P642" s="27" t="s">
        <v>30</v>
      </c>
      <c r="Q642" s="27" t="s">
        <v>666</v>
      </c>
      <c r="U642" s="50"/>
      <c r="V642" s="50"/>
      <c r="W642" s="50"/>
      <c r="X642" s="50"/>
    </row>
    <row r="643" spans="1:24" ht="180" hidden="1" x14ac:dyDescent="0.25">
      <c r="A643" s="15" t="s">
        <v>37</v>
      </c>
      <c r="B643" s="15" t="s">
        <v>18</v>
      </c>
      <c r="C643" s="27" t="s">
        <v>1417</v>
      </c>
      <c r="D643" s="27" t="s">
        <v>1418</v>
      </c>
      <c r="E643" s="15" t="s">
        <v>1433</v>
      </c>
      <c r="F643" s="27" t="s">
        <v>1434</v>
      </c>
      <c r="G643" s="27" t="s">
        <v>1448</v>
      </c>
      <c r="H643" s="27" t="s">
        <v>1449</v>
      </c>
      <c r="L643" s="27" t="s">
        <v>1450</v>
      </c>
      <c r="M643" s="28">
        <v>44197</v>
      </c>
      <c r="N643" s="28">
        <v>45291</v>
      </c>
      <c r="O643" s="27" t="s">
        <v>1451</v>
      </c>
      <c r="P643" s="27" t="s">
        <v>90</v>
      </c>
      <c r="Q643" s="27" t="s">
        <v>52</v>
      </c>
      <c r="U643" s="50"/>
      <c r="V643" s="50"/>
      <c r="W643" s="50"/>
      <c r="X643" s="50"/>
    </row>
    <row r="644" spans="1:24" ht="180" hidden="1" x14ac:dyDescent="0.25">
      <c r="A644" s="15" t="s">
        <v>52</v>
      </c>
      <c r="B644" s="15" t="s">
        <v>18</v>
      </c>
      <c r="C644" s="27" t="s">
        <v>1417</v>
      </c>
      <c r="D644" s="27" t="s">
        <v>1418</v>
      </c>
      <c r="E644" s="15" t="s">
        <v>1433</v>
      </c>
      <c r="F644" s="27" t="s">
        <v>1434</v>
      </c>
      <c r="G644" s="27" t="s">
        <v>1448</v>
      </c>
      <c r="H644" s="27" t="s">
        <v>1449</v>
      </c>
      <c r="L644" s="27" t="s">
        <v>1450</v>
      </c>
      <c r="M644" s="28">
        <v>44197</v>
      </c>
      <c r="N644" s="28">
        <v>45291</v>
      </c>
      <c r="O644" s="27" t="s">
        <v>1451</v>
      </c>
      <c r="P644" s="27" t="s">
        <v>30</v>
      </c>
      <c r="Q644" s="27" t="s">
        <v>37</v>
      </c>
      <c r="U644" s="50"/>
      <c r="V644" s="50"/>
      <c r="W644" s="50"/>
      <c r="X644" s="50"/>
    </row>
    <row r="645" spans="1:24" ht="192" hidden="1" x14ac:dyDescent="0.25">
      <c r="A645" s="15" t="s">
        <v>37</v>
      </c>
      <c r="B645" s="15" t="s">
        <v>18</v>
      </c>
      <c r="C645" s="27" t="s">
        <v>1417</v>
      </c>
      <c r="D645" s="27" t="s">
        <v>1418</v>
      </c>
      <c r="E645" s="15" t="s">
        <v>1433</v>
      </c>
      <c r="F645" s="27" t="s">
        <v>1434</v>
      </c>
      <c r="G645" s="27" t="s">
        <v>1452</v>
      </c>
      <c r="H645" s="27" t="s">
        <v>1453</v>
      </c>
      <c r="L645" s="27" t="s">
        <v>1454</v>
      </c>
      <c r="M645" s="28">
        <v>44562</v>
      </c>
      <c r="N645" s="28">
        <v>45657</v>
      </c>
      <c r="O645" s="27" t="s">
        <v>1455</v>
      </c>
      <c r="P645" s="27" t="s">
        <v>90</v>
      </c>
      <c r="Q645" s="27"/>
      <c r="U645" s="50"/>
      <c r="V645" s="50"/>
      <c r="W645" s="50"/>
      <c r="X645" s="50"/>
    </row>
    <row r="646" spans="1:24" ht="96" hidden="1" x14ac:dyDescent="0.25">
      <c r="A646" s="15" t="s">
        <v>37</v>
      </c>
      <c r="B646" s="15" t="s">
        <v>18</v>
      </c>
      <c r="C646" s="27" t="s">
        <v>1417</v>
      </c>
      <c r="D646" s="27" t="s">
        <v>1418</v>
      </c>
      <c r="E646" s="15" t="s">
        <v>1433</v>
      </c>
      <c r="F646" s="27" t="s">
        <v>1434</v>
      </c>
      <c r="G646" s="27" t="s">
        <v>1456</v>
      </c>
      <c r="H646" s="27" t="s">
        <v>1457</v>
      </c>
      <c r="L646" s="27" t="s">
        <v>1458</v>
      </c>
      <c r="M646" s="28">
        <v>44197</v>
      </c>
      <c r="N646" s="28" t="s">
        <v>1459</v>
      </c>
      <c r="O646" s="27" t="s">
        <v>1460</v>
      </c>
      <c r="P646" s="27" t="s">
        <v>90</v>
      </c>
      <c r="Q646" s="27" t="s">
        <v>52</v>
      </c>
      <c r="U646" s="50"/>
      <c r="V646" s="50"/>
      <c r="W646" s="50"/>
      <c r="X646" s="50"/>
    </row>
    <row r="647" spans="1:24" ht="96" hidden="1" x14ac:dyDescent="0.25">
      <c r="A647" s="15" t="s">
        <v>52</v>
      </c>
      <c r="B647" s="15" t="s">
        <v>18</v>
      </c>
      <c r="C647" s="27" t="s">
        <v>1417</v>
      </c>
      <c r="D647" s="27" t="s">
        <v>1418</v>
      </c>
      <c r="E647" s="15" t="s">
        <v>1433</v>
      </c>
      <c r="F647" s="27" t="s">
        <v>1434</v>
      </c>
      <c r="G647" s="27" t="s">
        <v>1456</v>
      </c>
      <c r="H647" s="27" t="s">
        <v>1457</v>
      </c>
      <c r="L647" s="27" t="s">
        <v>1458</v>
      </c>
      <c r="M647" s="28">
        <v>44197</v>
      </c>
      <c r="N647" s="28" t="s">
        <v>1459</v>
      </c>
      <c r="O647" s="27" t="s">
        <v>1460</v>
      </c>
      <c r="P647" s="27" t="s">
        <v>90</v>
      </c>
      <c r="Q647" s="27" t="s">
        <v>37</v>
      </c>
      <c r="U647" s="50"/>
      <c r="V647" s="50"/>
      <c r="W647" s="50"/>
      <c r="X647" s="50"/>
    </row>
    <row r="648" spans="1:24" ht="96" hidden="1" x14ac:dyDescent="0.25">
      <c r="A648" s="15" t="s">
        <v>37</v>
      </c>
      <c r="B648" s="15" t="s">
        <v>18</v>
      </c>
      <c r="C648" s="27" t="s">
        <v>1417</v>
      </c>
      <c r="D648" s="27" t="s">
        <v>1418</v>
      </c>
      <c r="E648" s="15" t="s">
        <v>1433</v>
      </c>
      <c r="F648" s="27" t="s">
        <v>1434</v>
      </c>
      <c r="G648" s="27" t="s">
        <v>1461</v>
      </c>
      <c r="H648" s="27" t="s">
        <v>1462</v>
      </c>
      <c r="L648" s="27" t="s">
        <v>1463</v>
      </c>
      <c r="M648" s="28">
        <v>44197</v>
      </c>
      <c r="N648" s="28">
        <v>47848</v>
      </c>
      <c r="O648" s="27" t="s">
        <v>1464</v>
      </c>
      <c r="P648" s="27" t="s">
        <v>90</v>
      </c>
      <c r="Q648" s="27"/>
      <c r="U648" s="50"/>
      <c r="V648" s="50"/>
      <c r="W648" s="50"/>
      <c r="X648" s="50"/>
    </row>
    <row r="649" spans="1:24" ht="168" hidden="1" x14ac:dyDescent="0.25">
      <c r="A649" s="15" t="s">
        <v>37</v>
      </c>
      <c r="B649" s="15" t="s">
        <v>18</v>
      </c>
      <c r="C649" s="27" t="s">
        <v>1417</v>
      </c>
      <c r="D649" s="27" t="s">
        <v>1418</v>
      </c>
      <c r="E649" s="15" t="s">
        <v>1465</v>
      </c>
      <c r="F649" s="27" t="s">
        <v>1466</v>
      </c>
      <c r="G649" s="27" t="s">
        <v>1467</v>
      </c>
      <c r="H649" s="27" t="s">
        <v>1468</v>
      </c>
      <c r="L649" s="27" t="s">
        <v>1469</v>
      </c>
      <c r="M649" s="28">
        <v>44197</v>
      </c>
      <c r="N649" s="28">
        <v>45657</v>
      </c>
      <c r="O649" s="27" t="s">
        <v>1470</v>
      </c>
      <c r="P649" s="27" t="s">
        <v>90</v>
      </c>
      <c r="Q649" s="27"/>
      <c r="U649" s="50"/>
      <c r="V649" s="50"/>
      <c r="W649" s="50"/>
      <c r="X649" s="50"/>
    </row>
    <row r="650" spans="1:24" ht="108" hidden="1" x14ac:dyDescent="0.25">
      <c r="A650" s="15" t="s">
        <v>37</v>
      </c>
      <c r="B650" s="15" t="s">
        <v>18</v>
      </c>
      <c r="C650" s="27" t="s">
        <v>1417</v>
      </c>
      <c r="D650" s="27" t="s">
        <v>1418</v>
      </c>
      <c r="E650" s="15" t="s">
        <v>1465</v>
      </c>
      <c r="F650" s="27" t="s">
        <v>1466</v>
      </c>
      <c r="G650" s="27" t="s">
        <v>1471</v>
      </c>
      <c r="H650" s="27" t="s">
        <v>1472</v>
      </c>
      <c r="L650" s="27" t="s">
        <v>1473</v>
      </c>
      <c r="M650" s="28">
        <v>44562</v>
      </c>
      <c r="N650" s="28">
        <v>47848</v>
      </c>
      <c r="O650" s="27" t="s">
        <v>1474</v>
      </c>
      <c r="P650" s="27" t="s">
        <v>90</v>
      </c>
      <c r="Q650" s="27" t="s">
        <v>1475</v>
      </c>
      <c r="U650" s="50"/>
      <c r="V650" s="50"/>
      <c r="W650" s="50"/>
      <c r="X650" s="50"/>
    </row>
    <row r="651" spans="1:24" ht="108" hidden="1" x14ac:dyDescent="0.25">
      <c r="A651" s="15" t="s">
        <v>73</v>
      </c>
      <c r="B651" s="15" t="s">
        <v>18</v>
      </c>
      <c r="C651" s="27" t="s">
        <v>1417</v>
      </c>
      <c r="D651" s="27" t="s">
        <v>1418</v>
      </c>
      <c r="E651" s="15" t="s">
        <v>1465</v>
      </c>
      <c r="F651" s="27" t="s">
        <v>1466</v>
      </c>
      <c r="G651" s="27" t="s">
        <v>1471</v>
      </c>
      <c r="H651" s="27" t="s">
        <v>1472</v>
      </c>
      <c r="L651" s="27" t="s">
        <v>1473</v>
      </c>
      <c r="M651" s="28">
        <v>44562</v>
      </c>
      <c r="N651" s="28">
        <v>47848</v>
      </c>
      <c r="O651" s="27" t="s">
        <v>1474</v>
      </c>
      <c r="P651" s="27" t="s">
        <v>30</v>
      </c>
      <c r="Q651" s="27" t="s">
        <v>1476</v>
      </c>
      <c r="U651" s="50"/>
      <c r="V651" s="50"/>
      <c r="W651" s="50"/>
      <c r="X651" s="50"/>
    </row>
    <row r="652" spans="1:24" ht="108" hidden="1" x14ac:dyDescent="0.25">
      <c r="A652" s="15" t="s">
        <v>74</v>
      </c>
      <c r="B652" s="15" t="s">
        <v>18</v>
      </c>
      <c r="C652" s="27" t="s">
        <v>1417</v>
      </c>
      <c r="D652" s="27" t="s">
        <v>1418</v>
      </c>
      <c r="E652" s="15" t="s">
        <v>1465</v>
      </c>
      <c r="F652" s="27" t="s">
        <v>1466</v>
      </c>
      <c r="G652" s="27" t="s">
        <v>1471</v>
      </c>
      <c r="H652" s="27" t="s">
        <v>1472</v>
      </c>
      <c r="L652" s="27" t="s">
        <v>1473</v>
      </c>
      <c r="M652" s="28">
        <v>44562</v>
      </c>
      <c r="N652" s="28">
        <v>47848</v>
      </c>
      <c r="O652" s="27" t="s">
        <v>1474</v>
      </c>
      <c r="P652" s="27" t="s">
        <v>30</v>
      </c>
      <c r="Q652" s="27" t="s">
        <v>1477</v>
      </c>
      <c r="U652" s="50"/>
      <c r="V652" s="50"/>
      <c r="W652" s="50"/>
      <c r="X652" s="50"/>
    </row>
    <row r="653" spans="1:24" ht="144" hidden="1" x14ac:dyDescent="0.25">
      <c r="A653" s="15" t="s">
        <v>37</v>
      </c>
      <c r="B653" s="15" t="s">
        <v>18</v>
      </c>
      <c r="C653" s="27" t="s">
        <v>1417</v>
      </c>
      <c r="D653" s="27" t="s">
        <v>1418</v>
      </c>
      <c r="E653" s="15" t="s">
        <v>1478</v>
      </c>
      <c r="F653" s="27" t="s">
        <v>1479</v>
      </c>
      <c r="G653" s="27" t="s">
        <v>1480</v>
      </c>
      <c r="H653" s="27" t="s">
        <v>1481</v>
      </c>
      <c r="L653" s="27" t="s">
        <v>1482</v>
      </c>
      <c r="M653" s="28">
        <v>44197</v>
      </c>
      <c r="N653" s="28">
        <v>46022</v>
      </c>
      <c r="O653" s="27" t="s">
        <v>1483</v>
      </c>
      <c r="P653" s="27" t="s">
        <v>90</v>
      </c>
      <c r="Q653" s="27"/>
      <c r="U653" s="50"/>
      <c r="V653" s="50"/>
      <c r="W653" s="50"/>
      <c r="X653" s="50"/>
    </row>
    <row r="654" spans="1:24" ht="156" hidden="1" x14ac:dyDescent="0.25">
      <c r="A654" s="15" t="s">
        <v>37</v>
      </c>
      <c r="B654" s="15" t="s">
        <v>18</v>
      </c>
      <c r="C654" s="27" t="s">
        <v>1417</v>
      </c>
      <c r="D654" s="27" t="s">
        <v>1418</v>
      </c>
      <c r="E654" s="15" t="s">
        <v>1478</v>
      </c>
      <c r="F654" s="27" t="s">
        <v>1479</v>
      </c>
      <c r="G654" s="27" t="s">
        <v>1484</v>
      </c>
      <c r="H654" s="27" t="s">
        <v>1485</v>
      </c>
      <c r="L654" s="27" t="s">
        <v>1486</v>
      </c>
      <c r="M654" s="28">
        <v>44197</v>
      </c>
      <c r="N654" s="28">
        <v>47848</v>
      </c>
      <c r="O654" s="27" t="s">
        <v>1487</v>
      </c>
      <c r="P654" s="27" t="s">
        <v>90</v>
      </c>
      <c r="Q654" s="27" t="s">
        <v>1488</v>
      </c>
      <c r="U654" s="50"/>
      <c r="V654" s="50"/>
      <c r="W654" s="50"/>
      <c r="X654" s="50"/>
    </row>
    <row r="655" spans="1:24" ht="156" hidden="1" x14ac:dyDescent="0.25">
      <c r="A655" s="15" t="s">
        <v>38</v>
      </c>
      <c r="B655" s="15" t="s">
        <v>18</v>
      </c>
      <c r="C655" s="27" t="s">
        <v>1417</v>
      </c>
      <c r="D655" s="27" t="s">
        <v>1418</v>
      </c>
      <c r="E655" s="15" t="s">
        <v>1478</v>
      </c>
      <c r="F655" s="27" t="s">
        <v>1479</v>
      </c>
      <c r="G655" s="27" t="s">
        <v>1484</v>
      </c>
      <c r="H655" s="27" t="s">
        <v>1485</v>
      </c>
      <c r="L655" s="27" t="s">
        <v>1486</v>
      </c>
      <c r="M655" s="28">
        <v>44197</v>
      </c>
      <c r="N655" s="28">
        <v>47848</v>
      </c>
      <c r="O655" s="27" t="s">
        <v>1487</v>
      </c>
      <c r="P655" s="27" t="s">
        <v>90</v>
      </c>
      <c r="Q655" s="27" t="s">
        <v>1489</v>
      </c>
      <c r="U655" s="50"/>
      <c r="V655" s="50"/>
      <c r="W655" s="50"/>
      <c r="X655" s="50"/>
    </row>
    <row r="656" spans="1:24" ht="156" hidden="1" x14ac:dyDescent="0.25">
      <c r="A656" s="15" t="s">
        <v>50</v>
      </c>
      <c r="B656" s="15" t="s">
        <v>18</v>
      </c>
      <c r="C656" s="27" t="s">
        <v>1417</v>
      </c>
      <c r="D656" s="27" t="s">
        <v>1418</v>
      </c>
      <c r="E656" s="15" t="s">
        <v>1478</v>
      </c>
      <c r="F656" s="27" t="s">
        <v>1479</v>
      </c>
      <c r="G656" s="27" t="s">
        <v>1484</v>
      </c>
      <c r="H656" s="27" t="s">
        <v>1485</v>
      </c>
      <c r="L656" s="27" t="s">
        <v>1486</v>
      </c>
      <c r="M656" s="28">
        <v>44197</v>
      </c>
      <c r="N656" s="28">
        <v>47848</v>
      </c>
      <c r="O656" s="27" t="s">
        <v>1487</v>
      </c>
      <c r="P656" s="27" t="s">
        <v>30</v>
      </c>
      <c r="Q656" s="27" t="s">
        <v>1490</v>
      </c>
      <c r="U656" s="50"/>
      <c r="V656" s="50"/>
      <c r="W656" s="50"/>
      <c r="X656" s="50"/>
    </row>
    <row r="657" spans="1:24" ht="72" hidden="1" x14ac:dyDescent="0.25">
      <c r="A657" s="15" t="s">
        <v>31</v>
      </c>
      <c r="B657" s="15" t="s">
        <v>18</v>
      </c>
      <c r="C657" s="27" t="s">
        <v>1417</v>
      </c>
      <c r="D657" s="27" t="s">
        <v>1418</v>
      </c>
      <c r="E657" s="15" t="s">
        <v>1478</v>
      </c>
      <c r="F657" s="27" t="s">
        <v>1479</v>
      </c>
      <c r="G657" s="27" t="s">
        <v>1491</v>
      </c>
      <c r="H657" s="27" t="s">
        <v>1492</v>
      </c>
      <c r="L657" s="27" t="s">
        <v>1493</v>
      </c>
      <c r="M657" s="28">
        <v>44197</v>
      </c>
      <c r="N657" s="28">
        <v>46387</v>
      </c>
      <c r="O657" s="27" t="s">
        <v>1494</v>
      </c>
      <c r="P657" s="27" t="s">
        <v>90</v>
      </c>
      <c r="Q657" s="27" t="s">
        <v>1495</v>
      </c>
      <c r="U657" s="50"/>
      <c r="V657" s="50"/>
      <c r="W657" s="50"/>
      <c r="X657" s="50"/>
    </row>
    <row r="658" spans="1:24" ht="72" hidden="1" x14ac:dyDescent="0.25">
      <c r="A658" s="15" t="s">
        <v>44</v>
      </c>
      <c r="B658" s="15" t="s">
        <v>18</v>
      </c>
      <c r="C658" s="27" t="s">
        <v>1417</v>
      </c>
      <c r="D658" s="27" t="s">
        <v>1418</v>
      </c>
      <c r="E658" s="15" t="s">
        <v>1478</v>
      </c>
      <c r="F658" s="27" t="s">
        <v>1479</v>
      </c>
      <c r="G658" s="27" t="s">
        <v>1491</v>
      </c>
      <c r="H658" s="27" t="s">
        <v>1492</v>
      </c>
      <c r="L658" s="27" t="s">
        <v>1493</v>
      </c>
      <c r="M658" s="28">
        <v>44197</v>
      </c>
      <c r="N658" s="28">
        <v>46387</v>
      </c>
      <c r="O658" s="27" t="s">
        <v>1494</v>
      </c>
      <c r="P658" s="27" t="s">
        <v>30</v>
      </c>
      <c r="Q658" s="27" t="s">
        <v>1496</v>
      </c>
      <c r="U658" s="50"/>
      <c r="V658" s="50"/>
      <c r="W658" s="50"/>
      <c r="X658" s="50"/>
    </row>
    <row r="659" spans="1:24" ht="72" hidden="1" x14ac:dyDescent="0.25">
      <c r="A659" s="15" t="s">
        <v>45</v>
      </c>
      <c r="B659" s="15" t="s">
        <v>18</v>
      </c>
      <c r="C659" s="27" t="s">
        <v>1417</v>
      </c>
      <c r="D659" s="27" t="s">
        <v>1418</v>
      </c>
      <c r="E659" s="15" t="s">
        <v>1478</v>
      </c>
      <c r="F659" s="27" t="s">
        <v>1479</v>
      </c>
      <c r="G659" s="27" t="s">
        <v>1491</v>
      </c>
      <c r="H659" s="27" t="s">
        <v>1492</v>
      </c>
      <c r="L659" s="27" t="s">
        <v>1493</v>
      </c>
      <c r="M659" s="28">
        <v>44197</v>
      </c>
      <c r="N659" s="28">
        <v>46387</v>
      </c>
      <c r="O659" s="27" t="s">
        <v>1494</v>
      </c>
      <c r="P659" s="27" t="s">
        <v>30</v>
      </c>
      <c r="Q659" s="27" t="s">
        <v>1497</v>
      </c>
      <c r="U659" s="50"/>
      <c r="V659" s="50"/>
      <c r="W659" s="50"/>
      <c r="X659" s="50"/>
    </row>
    <row r="660" spans="1:24" ht="72" hidden="1" x14ac:dyDescent="0.25">
      <c r="A660" s="15" t="s">
        <v>43</v>
      </c>
      <c r="B660" s="15" t="s">
        <v>18</v>
      </c>
      <c r="C660" s="27" t="s">
        <v>1417</v>
      </c>
      <c r="D660" s="27" t="s">
        <v>1418</v>
      </c>
      <c r="E660" s="15" t="s">
        <v>1478</v>
      </c>
      <c r="F660" s="27" t="s">
        <v>1479</v>
      </c>
      <c r="G660" s="27" t="s">
        <v>1491</v>
      </c>
      <c r="H660" s="27" t="s">
        <v>1492</v>
      </c>
      <c r="L660" s="27" t="s">
        <v>1493</v>
      </c>
      <c r="M660" s="28">
        <v>44197</v>
      </c>
      <c r="N660" s="28">
        <v>46387</v>
      </c>
      <c r="O660" s="27" t="s">
        <v>1494</v>
      </c>
      <c r="P660" s="27" t="s">
        <v>30</v>
      </c>
      <c r="Q660" s="27" t="s">
        <v>1498</v>
      </c>
      <c r="U660" s="50"/>
      <c r="V660" s="50"/>
      <c r="W660" s="50"/>
      <c r="X660" s="50"/>
    </row>
    <row r="661" spans="1:24" ht="72" hidden="1" x14ac:dyDescent="0.25">
      <c r="A661" s="15" t="s">
        <v>37</v>
      </c>
      <c r="B661" s="15" t="s">
        <v>18</v>
      </c>
      <c r="C661" s="27" t="s">
        <v>1417</v>
      </c>
      <c r="D661" s="27" t="s">
        <v>1418</v>
      </c>
      <c r="E661" s="15" t="s">
        <v>1478</v>
      </c>
      <c r="F661" s="27" t="s">
        <v>1479</v>
      </c>
      <c r="G661" s="27" t="s">
        <v>1491</v>
      </c>
      <c r="H661" s="27" t="s">
        <v>1492</v>
      </c>
      <c r="L661" s="27" t="s">
        <v>1493</v>
      </c>
      <c r="M661" s="28">
        <v>44197</v>
      </c>
      <c r="N661" s="28">
        <v>46387</v>
      </c>
      <c r="O661" s="27" t="s">
        <v>1494</v>
      </c>
      <c r="P661" s="27" t="s">
        <v>30</v>
      </c>
      <c r="Q661" s="27" t="s">
        <v>1499</v>
      </c>
      <c r="U661" s="50"/>
      <c r="V661" s="50"/>
      <c r="W661" s="50"/>
      <c r="X661" s="50"/>
    </row>
    <row r="662" spans="1:24" ht="72" hidden="1" x14ac:dyDescent="0.25">
      <c r="A662" s="15" t="s">
        <v>332</v>
      </c>
      <c r="B662" s="15" t="s">
        <v>18</v>
      </c>
      <c r="C662" s="27" t="s">
        <v>1417</v>
      </c>
      <c r="D662" s="27" t="s">
        <v>1418</v>
      </c>
      <c r="E662" s="15" t="s">
        <v>1478</v>
      </c>
      <c r="F662" s="27" t="s">
        <v>1479</v>
      </c>
      <c r="G662" s="27" t="s">
        <v>1491</v>
      </c>
      <c r="H662" s="27" t="s">
        <v>1492</v>
      </c>
      <c r="L662" s="27" t="s">
        <v>1493</v>
      </c>
      <c r="M662" s="28">
        <v>44197</v>
      </c>
      <c r="N662" s="28">
        <v>46387</v>
      </c>
      <c r="O662" s="27" t="s">
        <v>1494</v>
      </c>
      <c r="P662" s="27" t="s">
        <v>30</v>
      </c>
      <c r="Q662" s="27" t="s">
        <v>1500</v>
      </c>
      <c r="U662" s="50"/>
      <c r="V662" s="50"/>
      <c r="W662" s="50"/>
      <c r="X662" s="50"/>
    </row>
    <row r="663" spans="1:24" ht="72" hidden="1" x14ac:dyDescent="0.25">
      <c r="A663" s="15" t="s">
        <v>38</v>
      </c>
      <c r="B663" s="15" t="s">
        <v>18</v>
      </c>
      <c r="C663" s="27" t="s">
        <v>1417</v>
      </c>
      <c r="D663" s="27" t="s">
        <v>1418</v>
      </c>
      <c r="E663" s="15" t="s">
        <v>1478</v>
      </c>
      <c r="F663" s="27" t="s">
        <v>1479</v>
      </c>
      <c r="G663" s="27" t="s">
        <v>1491</v>
      </c>
      <c r="H663" s="27" t="s">
        <v>1492</v>
      </c>
      <c r="L663" s="27" t="s">
        <v>1493</v>
      </c>
      <c r="M663" s="28">
        <v>44197</v>
      </c>
      <c r="N663" s="28">
        <v>46387</v>
      </c>
      <c r="O663" s="27" t="s">
        <v>1494</v>
      </c>
      <c r="P663" s="27" t="s">
        <v>30</v>
      </c>
      <c r="Q663" s="27" t="s">
        <v>1501</v>
      </c>
      <c r="U663" s="50"/>
      <c r="V663" s="50"/>
      <c r="W663" s="50"/>
      <c r="X663" s="50"/>
    </row>
    <row r="664" spans="1:24" ht="72" hidden="1" x14ac:dyDescent="0.25">
      <c r="A664" s="15" t="s">
        <v>41</v>
      </c>
      <c r="B664" s="15" t="s">
        <v>18</v>
      </c>
      <c r="C664" s="27" t="s">
        <v>1417</v>
      </c>
      <c r="D664" s="27" t="s">
        <v>1418</v>
      </c>
      <c r="E664" s="15" t="s">
        <v>1478</v>
      </c>
      <c r="F664" s="27" t="s">
        <v>1479</v>
      </c>
      <c r="G664" s="27" t="s">
        <v>1491</v>
      </c>
      <c r="H664" s="27" t="s">
        <v>1492</v>
      </c>
      <c r="L664" s="27" t="s">
        <v>1493</v>
      </c>
      <c r="M664" s="28">
        <v>44197</v>
      </c>
      <c r="N664" s="28">
        <v>46387</v>
      </c>
      <c r="O664" s="27" t="s">
        <v>1494</v>
      </c>
      <c r="P664" s="27" t="s">
        <v>30</v>
      </c>
      <c r="Q664" s="27" t="s">
        <v>1502</v>
      </c>
      <c r="U664" s="50"/>
      <c r="V664" s="50"/>
      <c r="W664" s="50"/>
      <c r="X664" s="50"/>
    </row>
    <row r="665" spans="1:24" ht="72" hidden="1" x14ac:dyDescent="0.25">
      <c r="A665" s="15" t="s">
        <v>36</v>
      </c>
      <c r="B665" s="15" t="s">
        <v>18</v>
      </c>
      <c r="C665" s="27" t="s">
        <v>1417</v>
      </c>
      <c r="D665" s="27" t="s">
        <v>1418</v>
      </c>
      <c r="E665" s="15" t="s">
        <v>1478</v>
      </c>
      <c r="F665" s="27" t="s">
        <v>1479</v>
      </c>
      <c r="G665" s="27" t="s">
        <v>1491</v>
      </c>
      <c r="H665" s="27" t="s">
        <v>1492</v>
      </c>
      <c r="L665" s="27" t="s">
        <v>1493</v>
      </c>
      <c r="M665" s="28">
        <v>44197</v>
      </c>
      <c r="N665" s="28">
        <v>46387</v>
      </c>
      <c r="O665" s="27" t="s">
        <v>1494</v>
      </c>
      <c r="P665" s="27" t="s">
        <v>30</v>
      </c>
      <c r="Q665" s="27" t="s">
        <v>1503</v>
      </c>
      <c r="U665" s="50"/>
      <c r="V665" s="50"/>
      <c r="W665" s="50"/>
      <c r="X665" s="50"/>
    </row>
    <row r="666" spans="1:24" ht="72" hidden="1" x14ac:dyDescent="0.25">
      <c r="A666" s="15" t="s">
        <v>98</v>
      </c>
      <c r="B666" s="15" t="s">
        <v>18</v>
      </c>
      <c r="C666" s="27" t="s">
        <v>1417</v>
      </c>
      <c r="D666" s="27" t="s">
        <v>1418</v>
      </c>
      <c r="E666" s="15" t="s">
        <v>1478</v>
      </c>
      <c r="F666" s="27" t="s">
        <v>1479</v>
      </c>
      <c r="G666" s="27" t="s">
        <v>1491</v>
      </c>
      <c r="H666" s="27" t="s">
        <v>1492</v>
      </c>
      <c r="L666" s="27" t="s">
        <v>1493</v>
      </c>
      <c r="M666" s="28">
        <v>44197</v>
      </c>
      <c r="N666" s="28">
        <v>46387</v>
      </c>
      <c r="O666" s="27" t="s">
        <v>1494</v>
      </c>
      <c r="P666" s="27" t="s">
        <v>30</v>
      </c>
      <c r="Q666" s="27" t="s">
        <v>1504</v>
      </c>
      <c r="U666" s="50"/>
      <c r="V666" s="50"/>
      <c r="W666" s="50"/>
      <c r="X666" s="50"/>
    </row>
    <row r="667" spans="1:24" ht="72" hidden="1" x14ac:dyDescent="0.25">
      <c r="A667" s="15" t="s">
        <v>32</v>
      </c>
      <c r="B667" s="15" t="s">
        <v>18</v>
      </c>
      <c r="C667" s="27" t="s">
        <v>1417</v>
      </c>
      <c r="D667" s="27" t="s">
        <v>1418</v>
      </c>
      <c r="E667" s="15" t="s">
        <v>1478</v>
      </c>
      <c r="F667" s="27" t="s">
        <v>1479</v>
      </c>
      <c r="G667" s="27" t="s">
        <v>1491</v>
      </c>
      <c r="H667" s="27" t="s">
        <v>1492</v>
      </c>
      <c r="L667" s="27" t="s">
        <v>1493</v>
      </c>
      <c r="M667" s="28">
        <v>44197</v>
      </c>
      <c r="N667" s="28">
        <v>46387</v>
      </c>
      <c r="O667" s="27" t="s">
        <v>1494</v>
      </c>
      <c r="P667" s="27" t="s">
        <v>30</v>
      </c>
      <c r="Q667" s="27" t="s">
        <v>1505</v>
      </c>
      <c r="U667" s="50"/>
      <c r="V667" s="50"/>
      <c r="W667" s="50"/>
      <c r="X667" s="50"/>
    </row>
    <row r="668" spans="1:24" ht="72" hidden="1" x14ac:dyDescent="0.25">
      <c r="A668" s="15" t="s">
        <v>40</v>
      </c>
      <c r="B668" s="15" t="s">
        <v>18</v>
      </c>
      <c r="C668" s="27" t="s">
        <v>1417</v>
      </c>
      <c r="D668" s="27" t="s">
        <v>1418</v>
      </c>
      <c r="E668" s="15" t="s">
        <v>1478</v>
      </c>
      <c r="F668" s="27" t="s">
        <v>1479</v>
      </c>
      <c r="G668" s="27" t="s">
        <v>1491</v>
      </c>
      <c r="H668" s="27" t="s">
        <v>1492</v>
      </c>
      <c r="L668" s="27" t="s">
        <v>1493</v>
      </c>
      <c r="M668" s="28">
        <v>44197</v>
      </c>
      <c r="N668" s="28">
        <v>46387</v>
      </c>
      <c r="O668" s="27" t="s">
        <v>1494</v>
      </c>
      <c r="P668" s="27" t="s">
        <v>30</v>
      </c>
      <c r="Q668" s="27" t="s">
        <v>1506</v>
      </c>
      <c r="U668" s="50"/>
      <c r="V668" s="50"/>
      <c r="W668" s="50"/>
      <c r="X668" s="50"/>
    </row>
    <row r="669" spans="1:24" ht="72" hidden="1" x14ac:dyDescent="0.25">
      <c r="A669" s="15" t="s">
        <v>42</v>
      </c>
      <c r="B669" s="15" t="s">
        <v>18</v>
      </c>
      <c r="C669" s="27" t="s">
        <v>1417</v>
      </c>
      <c r="D669" s="27" t="s">
        <v>1418</v>
      </c>
      <c r="E669" s="15" t="s">
        <v>1478</v>
      </c>
      <c r="F669" s="27" t="s">
        <v>1479</v>
      </c>
      <c r="G669" s="27" t="s">
        <v>1491</v>
      </c>
      <c r="H669" s="27" t="s">
        <v>1492</v>
      </c>
      <c r="L669" s="27" t="s">
        <v>1493</v>
      </c>
      <c r="M669" s="28">
        <v>44197</v>
      </c>
      <c r="N669" s="28">
        <v>46387</v>
      </c>
      <c r="O669" s="27" t="s">
        <v>1494</v>
      </c>
      <c r="P669" s="27" t="s">
        <v>30</v>
      </c>
      <c r="Q669" s="27" t="s">
        <v>1507</v>
      </c>
      <c r="U669" s="50"/>
      <c r="V669" s="50"/>
      <c r="W669" s="50"/>
      <c r="X669" s="50"/>
    </row>
    <row r="670" spans="1:24" ht="72" hidden="1" x14ac:dyDescent="0.25">
      <c r="A670" s="15" t="s">
        <v>39</v>
      </c>
      <c r="B670" s="15" t="s">
        <v>18</v>
      </c>
      <c r="C670" s="27" t="s">
        <v>1417</v>
      </c>
      <c r="D670" s="27" t="s">
        <v>1418</v>
      </c>
      <c r="E670" s="15" t="s">
        <v>1478</v>
      </c>
      <c r="F670" s="27" t="s">
        <v>1479</v>
      </c>
      <c r="G670" s="27" t="s">
        <v>1491</v>
      </c>
      <c r="H670" s="27" t="s">
        <v>1492</v>
      </c>
      <c r="L670" s="27" t="s">
        <v>1493</v>
      </c>
      <c r="M670" s="28">
        <v>44197</v>
      </c>
      <c r="N670" s="28">
        <v>46387</v>
      </c>
      <c r="O670" s="27" t="s">
        <v>1494</v>
      </c>
      <c r="P670" s="27" t="s">
        <v>30</v>
      </c>
      <c r="Q670" s="27" t="s">
        <v>1508</v>
      </c>
      <c r="U670" s="50"/>
      <c r="V670" s="50"/>
      <c r="W670" s="50"/>
      <c r="X670" s="50"/>
    </row>
    <row r="671" spans="1:24" ht="72" hidden="1" x14ac:dyDescent="0.25">
      <c r="A671" s="15" t="s">
        <v>74</v>
      </c>
      <c r="B671" s="15" t="s">
        <v>18</v>
      </c>
      <c r="C671" s="27" t="s">
        <v>1417</v>
      </c>
      <c r="D671" s="27" t="s">
        <v>1418</v>
      </c>
      <c r="E671" s="15" t="s">
        <v>1478</v>
      </c>
      <c r="F671" s="27" t="s">
        <v>1479</v>
      </c>
      <c r="G671" s="27" t="s">
        <v>1491</v>
      </c>
      <c r="H671" s="27" t="s">
        <v>1492</v>
      </c>
      <c r="L671" s="27" t="s">
        <v>1493</v>
      </c>
      <c r="M671" s="28">
        <v>44197</v>
      </c>
      <c r="N671" s="28">
        <v>46387</v>
      </c>
      <c r="O671" s="27" t="s">
        <v>1494</v>
      </c>
      <c r="P671" s="27" t="s">
        <v>30</v>
      </c>
      <c r="Q671" s="27" t="s">
        <v>1509</v>
      </c>
      <c r="U671" s="50"/>
      <c r="V671" s="50"/>
      <c r="W671" s="50"/>
      <c r="X671" s="50"/>
    </row>
    <row r="672" spans="1:24" ht="72" hidden="1" x14ac:dyDescent="0.25">
      <c r="A672" s="15" t="s">
        <v>37</v>
      </c>
      <c r="B672" s="15" t="s">
        <v>18</v>
      </c>
      <c r="C672" s="27" t="s">
        <v>1417</v>
      </c>
      <c r="D672" s="27" t="s">
        <v>1418</v>
      </c>
      <c r="E672" s="15" t="s">
        <v>1478</v>
      </c>
      <c r="F672" s="27" t="s">
        <v>1479</v>
      </c>
      <c r="G672" s="27" t="s">
        <v>1510</v>
      </c>
      <c r="H672" s="27" t="s">
        <v>1511</v>
      </c>
      <c r="L672" s="27" t="s">
        <v>1512</v>
      </c>
      <c r="M672" s="28">
        <v>44197</v>
      </c>
      <c r="N672" s="28">
        <v>47848</v>
      </c>
      <c r="O672" s="27" t="s">
        <v>1513</v>
      </c>
      <c r="P672" s="27" t="s">
        <v>90</v>
      </c>
      <c r="Q672" s="27" t="s">
        <v>1514</v>
      </c>
      <c r="U672" s="50"/>
      <c r="V672" s="50"/>
      <c r="W672" s="50"/>
      <c r="X672" s="50"/>
    </row>
    <row r="673" spans="1:24" ht="72" hidden="1" x14ac:dyDescent="0.25">
      <c r="A673" s="15" t="s">
        <v>44</v>
      </c>
      <c r="B673" s="15" t="s">
        <v>18</v>
      </c>
      <c r="C673" s="27" t="s">
        <v>1417</v>
      </c>
      <c r="D673" s="27" t="s">
        <v>1418</v>
      </c>
      <c r="E673" s="15" t="s">
        <v>1478</v>
      </c>
      <c r="F673" s="27" t="s">
        <v>1479</v>
      </c>
      <c r="G673" s="27" t="s">
        <v>1510</v>
      </c>
      <c r="H673" s="27" t="s">
        <v>1511</v>
      </c>
      <c r="L673" s="27" t="s">
        <v>1512</v>
      </c>
      <c r="M673" s="28">
        <v>44197</v>
      </c>
      <c r="N673" s="28">
        <v>47848</v>
      </c>
      <c r="O673" s="27" t="s">
        <v>1513</v>
      </c>
      <c r="P673" s="27" t="s">
        <v>90</v>
      </c>
      <c r="Q673" s="27" t="s">
        <v>1515</v>
      </c>
      <c r="U673" s="50"/>
      <c r="V673" s="50"/>
      <c r="W673" s="50"/>
      <c r="X673" s="50"/>
    </row>
    <row r="674" spans="1:24" ht="72" hidden="1" x14ac:dyDescent="0.25">
      <c r="A674" s="15" t="s">
        <v>45</v>
      </c>
      <c r="B674" s="15" t="s">
        <v>18</v>
      </c>
      <c r="C674" s="27" t="s">
        <v>1417</v>
      </c>
      <c r="D674" s="27" t="s">
        <v>1418</v>
      </c>
      <c r="E674" s="15" t="s">
        <v>1478</v>
      </c>
      <c r="F674" s="27" t="s">
        <v>1479</v>
      </c>
      <c r="G674" s="27" t="s">
        <v>1510</v>
      </c>
      <c r="H674" s="27" t="s">
        <v>1511</v>
      </c>
      <c r="L674" s="27" t="s">
        <v>1512</v>
      </c>
      <c r="M674" s="28">
        <v>44197</v>
      </c>
      <c r="N674" s="28">
        <v>47848</v>
      </c>
      <c r="O674" s="27" t="s">
        <v>1513</v>
      </c>
      <c r="P674" s="27" t="s">
        <v>90</v>
      </c>
      <c r="Q674" s="27" t="s">
        <v>1516</v>
      </c>
      <c r="U674" s="50"/>
      <c r="V674" s="50"/>
      <c r="W674" s="50"/>
      <c r="X674" s="50"/>
    </row>
    <row r="675" spans="1:24" ht="72" hidden="1" x14ac:dyDescent="0.25">
      <c r="A675" s="15" t="s">
        <v>43</v>
      </c>
      <c r="B675" s="15" t="s">
        <v>18</v>
      </c>
      <c r="C675" s="27" t="s">
        <v>1417</v>
      </c>
      <c r="D675" s="27" t="s">
        <v>1418</v>
      </c>
      <c r="E675" s="15" t="s">
        <v>1478</v>
      </c>
      <c r="F675" s="27" t="s">
        <v>1479</v>
      </c>
      <c r="G675" s="27" t="s">
        <v>1510</v>
      </c>
      <c r="H675" s="27" t="s">
        <v>1511</v>
      </c>
      <c r="L675" s="27" t="s">
        <v>1512</v>
      </c>
      <c r="M675" s="28">
        <v>44197</v>
      </c>
      <c r="N675" s="28">
        <v>47848</v>
      </c>
      <c r="O675" s="27" t="s">
        <v>1513</v>
      </c>
      <c r="P675" s="27" t="s">
        <v>90</v>
      </c>
      <c r="Q675" s="27" t="s">
        <v>1517</v>
      </c>
      <c r="U675" s="50"/>
      <c r="V675" s="50"/>
      <c r="W675" s="50"/>
      <c r="X675" s="50"/>
    </row>
    <row r="676" spans="1:24" ht="72" hidden="1" x14ac:dyDescent="0.25">
      <c r="A676" s="15" t="s">
        <v>332</v>
      </c>
      <c r="B676" s="15" t="s">
        <v>18</v>
      </c>
      <c r="C676" s="27" t="s">
        <v>1417</v>
      </c>
      <c r="D676" s="27" t="s">
        <v>1418</v>
      </c>
      <c r="E676" s="15" t="s">
        <v>1478</v>
      </c>
      <c r="F676" s="27" t="s">
        <v>1479</v>
      </c>
      <c r="G676" s="27" t="s">
        <v>1510</v>
      </c>
      <c r="H676" s="27" t="s">
        <v>1511</v>
      </c>
      <c r="L676" s="27" t="s">
        <v>1512</v>
      </c>
      <c r="M676" s="28">
        <v>44197</v>
      </c>
      <c r="N676" s="28">
        <v>47848</v>
      </c>
      <c r="O676" s="27" t="s">
        <v>1513</v>
      </c>
      <c r="P676" s="27" t="s">
        <v>90</v>
      </c>
      <c r="Q676" s="27" t="s">
        <v>1518</v>
      </c>
      <c r="U676" s="50"/>
      <c r="V676" s="50"/>
      <c r="W676" s="50"/>
      <c r="X676" s="50"/>
    </row>
    <row r="677" spans="1:24" ht="72" hidden="1" x14ac:dyDescent="0.25">
      <c r="A677" s="15" t="s">
        <v>38</v>
      </c>
      <c r="B677" s="15" t="s">
        <v>18</v>
      </c>
      <c r="C677" s="27" t="s">
        <v>1417</v>
      </c>
      <c r="D677" s="27" t="s">
        <v>1418</v>
      </c>
      <c r="E677" s="15" t="s">
        <v>1478</v>
      </c>
      <c r="F677" s="27" t="s">
        <v>1479</v>
      </c>
      <c r="G677" s="27" t="s">
        <v>1510</v>
      </c>
      <c r="H677" s="27" t="s">
        <v>1511</v>
      </c>
      <c r="L677" s="27" t="s">
        <v>1512</v>
      </c>
      <c r="M677" s="28">
        <v>44197</v>
      </c>
      <c r="N677" s="28">
        <v>47848</v>
      </c>
      <c r="O677" s="27" t="s">
        <v>1513</v>
      </c>
      <c r="P677" s="27" t="s">
        <v>90</v>
      </c>
      <c r="Q677" s="27" t="s">
        <v>1519</v>
      </c>
      <c r="U677" s="50"/>
      <c r="V677" s="50"/>
      <c r="W677" s="50"/>
      <c r="X677" s="50"/>
    </row>
    <row r="678" spans="1:24" ht="72" hidden="1" x14ac:dyDescent="0.25">
      <c r="A678" s="15" t="s">
        <v>41</v>
      </c>
      <c r="B678" s="15" t="s">
        <v>18</v>
      </c>
      <c r="C678" s="27" t="s">
        <v>1417</v>
      </c>
      <c r="D678" s="27" t="s">
        <v>1418</v>
      </c>
      <c r="E678" s="15" t="s">
        <v>1478</v>
      </c>
      <c r="F678" s="27" t="s">
        <v>1479</v>
      </c>
      <c r="G678" s="27" t="s">
        <v>1510</v>
      </c>
      <c r="H678" s="27" t="s">
        <v>1511</v>
      </c>
      <c r="L678" s="27" t="s">
        <v>1512</v>
      </c>
      <c r="M678" s="28">
        <v>44197</v>
      </c>
      <c r="N678" s="28">
        <v>47848</v>
      </c>
      <c r="O678" s="27" t="s">
        <v>1513</v>
      </c>
      <c r="P678" s="27" t="s">
        <v>90</v>
      </c>
      <c r="Q678" s="27" t="s">
        <v>1520</v>
      </c>
      <c r="U678" s="50"/>
      <c r="V678" s="50"/>
      <c r="W678" s="50"/>
      <c r="X678" s="50"/>
    </row>
    <row r="679" spans="1:24" ht="72" hidden="1" x14ac:dyDescent="0.25">
      <c r="A679" s="15" t="s">
        <v>36</v>
      </c>
      <c r="B679" s="15" t="s">
        <v>18</v>
      </c>
      <c r="C679" s="27" t="s">
        <v>1417</v>
      </c>
      <c r="D679" s="27" t="s">
        <v>1418</v>
      </c>
      <c r="E679" s="15" t="s">
        <v>1478</v>
      </c>
      <c r="F679" s="27" t="s">
        <v>1479</v>
      </c>
      <c r="G679" s="27" t="s">
        <v>1510</v>
      </c>
      <c r="H679" s="27" t="s">
        <v>1511</v>
      </c>
      <c r="L679" s="27" t="s">
        <v>1512</v>
      </c>
      <c r="M679" s="28">
        <v>44197</v>
      </c>
      <c r="N679" s="28">
        <v>47848</v>
      </c>
      <c r="O679" s="27" t="s">
        <v>1513</v>
      </c>
      <c r="P679" s="27" t="s">
        <v>90</v>
      </c>
      <c r="Q679" s="27" t="s">
        <v>1521</v>
      </c>
      <c r="U679" s="50"/>
      <c r="V679" s="50"/>
      <c r="W679" s="50"/>
      <c r="X679" s="50"/>
    </row>
    <row r="680" spans="1:24" ht="72" hidden="1" x14ac:dyDescent="0.25">
      <c r="A680" s="15" t="s">
        <v>98</v>
      </c>
      <c r="B680" s="15" t="s">
        <v>18</v>
      </c>
      <c r="C680" s="27" t="s">
        <v>1417</v>
      </c>
      <c r="D680" s="27" t="s">
        <v>1418</v>
      </c>
      <c r="E680" s="15" t="s">
        <v>1478</v>
      </c>
      <c r="F680" s="27" t="s">
        <v>1479</v>
      </c>
      <c r="G680" s="27" t="s">
        <v>1510</v>
      </c>
      <c r="H680" s="27" t="s">
        <v>1511</v>
      </c>
      <c r="L680" s="27" t="s">
        <v>1512</v>
      </c>
      <c r="M680" s="28">
        <v>44197</v>
      </c>
      <c r="N680" s="28">
        <v>47848</v>
      </c>
      <c r="O680" s="27" t="s">
        <v>1513</v>
      </c>
      <c r="P680" s="27" t="s">
        <v>90</v>
      </c>
      <c r="Q680" s="27" t="s">
        <v>1522</v>
      </c>
      <c r="U680" s="50"/>
      <c r="V680" s="50"/>
      <c r="W680" s="50"/>
      <c r="X680" s="50"/>
    </row>
    <row r="681" spans="1:24" ht="72" hidden="1" x14ac:dyDescent="0.25">
      <c r="A681" s="15" t="s">
        <v>32</v>
      </c>
      <c r="B681" s="15" t="s">
        <v>18</v>
      </c>
      <c r="C681" s="27" t="s">
        <v>1417</v>
      </c>
      <c r="D681" s="27" t="s">
        <v>1418</v>
      </c>
      <c r="E681" s="15" t="s">
        <v>1478</v>
      </c>
      <c r="F681" s="27" t="s">
        <v>1479</v>
      </c>
      <c r="G681" s="27" t="s">
        <v>1510</v>
      </c>
      <c r="H681" s="27" t="s">
        <v>1511</v>
      </c>
      <c r="L681" s="27" t="s">
        <v>1512</v>
      </c>
      <c r="M681" s="28">
        <v>44197</v>
      </c>
      <c r="N681" s="28">
        <v>47848</v>
      </c>
      <c r="O681" s="27" t="s">
        <v>1513</v>
      </c>
      <c r="P681" s="27" t="s">
        <v>90</v>
      </c>
      <c r="Q681" s="27" t="s">
        <v>1523</v>
      </c>
      <c r="U681" s="50"/>
      <c r="V681" s="50"/>
      <c r="W681" s="50"/>
      <c r="X681" s="50"/>
    </row>
    <row r="682" spans="1:24" ht="72" hidden="1" x14ac:dyDescent="0.25">
      <c r="A682" s="15" t="s">
        <v>40</v>
      </c>
      <c r="B682" s="15" t="s">
        <v>18</v>
      </c>
      <c r="C682" s="27" t="s">
        <v>1417</v>
      </c>
      <c r="D682" s="27" t="s">
        <v>1418</v>
      </c>
      <c r="E682" s="15" t="s">
        <v>1478</v>
      </c>
      <c r="F682" s="27" t="s">
        <v>1479</v>
      </c>
      <c r="G682" s="27" t="s">
        <v>1510</v>
      </c>
      <c r="H682" s="27" t="s">
        <v>1511</v>
      </c>
      <c r="L682" s="27" t="s">
        <v>1512</v>
      </c>
      <c r="M682" s="28">
        <v>44197</v>
      </c>
      <c r="N682" s="28">
        <v>47848</v>
      </c>
      <c r="O682" s="27" t="s">
        <v>1513</v>
      </c>
      <c r="P682" s="27" t="s">
        <v>90</v>
      </c>
      <c r="Q682" s="27" t="s">
        <v>1524</v>
      </c>
      <c r="U682" s="50"/>
      <c r="V682" s="50"/>
      <c r="W682" s="50"/>
      <c r="X682" s="50"/>
    </row>
    <row r="683" spans="1:24" ht="72" hidden="1" x14ac:dyDescent="0.25">
      <c r="A683" s="15" t="s">
        <v>42</v>
      </c>
      <c r="B683" s="15" t="s">
        <v>18</v>
      </c>
      <c r="C683" s="27" t="s">
        <v>1417</v>
      </c>
      <c r="D683" s="27" t="s">
        <v>1418</v>
      </c>
      <c r="E683" s="15" t="s">
        <v>1478</v>
      </c>
      <c r="F683" s="27" t="s">
        <v>1479</v>
      </c>
      <c r="G683" s="27" t="s">
        <v>1510</v>
      </c>
      <c r="H683" s="27" t="s">
        <v>1511</v>
      </c>
      <c r="L683" s="27" t="s">
        <v>1512</v>
      </c>
      <c r="M683" s="28">
        <v>44197</v>
      </c>
      <c r="N683" s="28">
        <v>47848</v>
      </c>
      <c r="O683" s="27" t="s">
        <v>1513</v>
      </c>
      <c r="P683" s="27" t="s">
        <v>90</v>
      </c>
      <c r="Q683" s="27" t="s">
        <v>1525</v>
      </c>
      <c r="U683" s="50"/>
      <c r="V683" s="50"/>
      <c r="W683" s="50"/>
      <c r="X683" s="50"/>
    </row>
    <row r="684" spans="1:24" ht="72" hidden="1" x14ac:dyDescent="0.25">
      <c r="A684" s="15" t="s">
        <v>39</v>
      </c>
      <c r="B684" s="15" t="s">
        <v>18</v>
      </c>
      <c r="C684" s="27" t="s">
        <v>1417</v>
      </c>
      <c r="D684" s="27" t="s">
        <v>1418</v>
      </c>
      <c r="E684" s="15" t="s">
        <v>1478</v>
      </c>
      <c r="F684" s="27" t="s">
        <v>1479</v>
      </c>
      <c r="G684" s="27" t="s">
        <v>1510</v>
      </c>
      <c r="H684" s="27" t="s">
        <v>1511</v>
      </c>
      <c r="L684" s="27" t="s">
        <v>1512</v>
      </c>
      <c r="M684" s="28">
        <v>44197</v>
      </c>
      <c r="N684" s="28">
        <v>47848</v>
      </c>
      <c r="O684" s="27" t="s">
        <v>1513</v>
      </c>
      <c r="P684" s="27" t="s">
        <v>90</v>
      </c>
      <c r="Q684" s="27" t="s">
        <v>1526</v>
      </c>
      <c r="U684" s="50"/>
      <c r="V684" s="50"/>
      <c r="W684" s="50"/>
      <c r="X684" s="50"/>
    </row>
    <row r="685" spans="1:24" ht="72" hidden="1" x14ac:dyDescent="0.25">
      <c r="A685" s="15" t="s">
        <v>31</v>
      </c>
      <c r="B685" s="15" t="s">
        <v>18</v>
      </c>
      <c r="C685" s="27" t="s">
        <v>1417</v>
      </c>
      <c r="D685" s="27" t="s">
        <v>1418</v>
      </c>
      <c r="E685" s="15" t="s">
        <v>1478</v>
      </c>
      <c r="F685" s="27" t="s">
        <v>1479</v>
      </c>
      <c r="G685" s="27" t="s">
        <v>1510</v>
      </c>
      <c r="H685" s="27" t="s">
        <v>1511</v>
      </c>
      <c r="L685" s="27" t="s">
        <v>1512</v>
      </c>
      <c r="M685" s="28">
        <v>44197</v>
      </c>
      <c r="N685" s="28">
        <v>47848</v>
      </c>
      <c r="O685" s="27" t="s">
        <v>1513</v>
      </c>
      <c r="P685" s="27" t="s">
        <v>90</v>
      </c>
      <c r="Q685" s="27" t="s">
        <v>1527</v>
      </c>
      <c r="U685" s="50"/>
      <c r="V685" s="50"/>
      <c r="W685" s="50"/>
      <c r="X685" s="50"/>
    </row>
    <row r="686" spans="1:24" ht="72" hidden="1" x14ac:dyDescent="0.25">
      <c r="A686" s="31" t="s">
        <v>61</v>
      </c>
      <c r="B686" s="15" t="s">
        <v>18</v>
      </c>
      <c r="C686" s="27" t="s">
        <v>1417</v>
      </c>
      <c r="D686" s="27" t="s">
        <v>1418</v>
      </c>
      <c r="E686" s="15" t="s">
        <v>1478</v>
      </c>
      <c r="F686" s="27" t="s">
        <v>1479</v>
      </c>
      <c r="G686" s="27" t="s">
        <v>1510</v>
      </c>
      <c r="H686" s="27" t="s">
        <v>1511</v>
      </c>
      <c r="K686" s="44" t="s">
        <v>1529</v>
      </c>
      <c r="L686" s="27" t="s">
        <v>1512</v>
      </c>
      <c r="M686" s="28">
        <v>44197</v>
      </c>
      <c r="N686" s="28">
        <v>47848</v>
      </c>
      <c r="O686" s="27" t="s">
        <v>1513</v>
      </c>
      <c r="P686" s="27" t="s">
        <v>30</v>
      </c>
      <c r="Q686" s="27" t="s">
        <v>1528</v>
      </c>
      <c r="U686" s="50"/>
      <c r="V686" s="50"/>
      <c r="W686" s="50"/>
      <c r="X686" s="50"/>
    </row>
    <row r="687" spans="1:24" ht="72" hidden="1" x14ac:dyDescent="0.25">
      <c r="A687" s="15" t="s">
        <v>46</v>
      </c>
      <c r="B687" s="15" t="s">
        <v>18</v>
      </c>
      <c r="C687" s="27" t="s">
        <v>1417</v>
      </c>
      <c r="D687" s="27" t="s">
        <v>1418</v>
      </c>
      <c r="E687" s="15" t="s">
        <v>1478</v>
      </c>
      <c r="F687" s="27" t="s">
        <v>1479</v>
      </c>
      <c r="G687" s="27" t="s">
        <v>1510</v>
      </c>
      <c r="H687" s="27" t="s">
        <v>1511</v>
      </c>
      <c r="L687" s="27" t="s">
        <v>1512</v>
      </c>
      <c r="M687" s="28">
        <v>44197</v>
      </c>
      <c r="N687" s="28">
        <v>47848</v>
      </c>
      <c r="O687" s="27" t="s">
        <v>1513</v>
      </c>
      <c r="P687" s="27" t="s">
        <v>30</v>
      </c>
      <c r="Q687" s="27" t="s">
        <v>1530</v>
      </c>
      <c r="U687" s="50"/>
      <c r="V687" s="50"/>
      <c r="W687" s="50"/>
      <c r="X687" s="50"/>
    </row>
    <row r="688" spans="1:24" ht="72" hidden="1" x14ac:dyDescent="0.25">
      <c r="A688" s="15" t="s">
        <v>44</v>
      </c>
      <c r="B688" s="15" t="s">
        <v>18</v>
      </c>
      <c r="C688" s="27" t="s">
        <v>1417</v>
      </c>
      <c r="D688" s="27" t="s">
        <v>1418</v>
      </c>
      <c r="E688" s="15" t="s">
        <v>1478</v>
      </c>
      <c r="F688" s="27" t="s">
        <v>1479</v>
      </c>
      <c r="G688" s="27" t="s">
        <v>1531</v>
      </c>
      <c r="H688" s="27" t="s">
        <v>1532</v>
      </c>
      <c r="L688" s="27" t="s">
        <v>1533</v>
      </c>
      <c r="M688" s="28">
        <v>44197</v>
      </c>
      <c r="N688" s="28">
        <v>46022</v>
      </c>
      <c r="O688" s="27" t="s">
        <v>1534</v>
      </c>
      <c r="P688" s="27" t="s">
        <v>90</v>
      </c>
      <c r="Q688" s="27" t="s">
        <v>1535</v>
      </c>
      <c r="U688" s="50"/>
      <c r="V688" s="50"/>
      <c r="W688" s="50"/>
      <c r="X688" s="50"/>
    </row>
    <row r="689" spans="1:24" ht="72" hidden="1" x14ac:dyDescent="0.25">
      <c r="A689" s="15" t="s">
        <v>45</v>
      </c>
      <c r="B689" s="15" t="s">
        <v>18</v>
      </c>
      <c r="C689" s="27" t="s">
        <v>1417</v>
      </c>
      <c r="D689" s="27" t="s">
        <v>1418</v>
      </c>
      <c r="E689" s="15" t="s">
        <v>1478</v>
      </c>
      <c r="F689" s="27" t="s">
        <v>1479</v>
      </c>
      <c r="G689" s="27" t="s">
        <v>1531</v>
      </c>
      <c r="H689" s="27" t="s">
        <v>1532</v>
      </c>
      <c r="L689" s="27" t="s">
        <v>1533</v>
      </c>
      <c r="M689" s="28">
        <v>44197</v>
      </c>
      <c r="N689" s="28">
        <v>46022</v>
      </c>
      <c r="O689" s="27" t="s">
        <v>1534</v>
      </c>
      <c r="P689" s="27" t="s">
        <v>90</v>
      </c>
      <c r="Q689" s="27" t="s">
        <v>1536</v>
      </c>
      <c r="U689" s="50"/>
      <c r="V689" s="50"/>
      <c r="W689" s="50"/>
      <c r="X689" s="50"/>
    </row>
    <row r="690" spans="1:24" ht="72" hidden="1" x14ac:dyDescent="0.25">
      <c r="A690" s="15" t="s">
        <v>43</v>
      </c>
      <c r="B690" s="15" t="s">
        <v>18</v>
      </c>
      <c r="C690" s="27" t="s">
        <v>1417</v>
      </c>
      <c r="D690" s="27" t="s">
        <v>1418</v>
      </c>
      <c r="E690" s="15" t="s">
        <v>1478</v>
      </c>
      <c r="F690" s="27" t="s">
        <v>1479</v>
      </c>
      <c r="G690" s="27" t="s">
        <v>1531</v>
      </c>
      <c r="H690" s="27" t="s">
        <v>1532</v>
      </c>
      <c r="L690" s="27" t="s">
        <v>1533</v>
      </c>
      <c r="M690" s="28">
        <v>44197</v>
      </c>
      <c r="N690" s="28">
        <v>46022</v>
      </c>
      <c r="O690" s="27" t="s">
        <v>1534</v>
      </c>
      <c r="P690" s="27" t="s">
        <v>90</v>
      </c>
      <c r="Q690" s="27" t="s">
        <v>1537</v>
      </c>
      <c r="U690" s="50"/>
      <c r="V690" s="50"/>
      <c r="W690" s="50"/>
      <c r="X690" s="50"/>
    </row>
    <row r="691" spans="1:24" ht="72" hidden="1" x14ac:dyDescent="0.25">
      <c r="A691" s="15" t="s">
        <v>37</v>
      </c>
      <c r="B691" s="15" t="s">
        <v>18</v>
      </c>
      <c r="C691" s="27" t="s">
        <v>1417</v>
      </c>
      <c r="D691" s="27" t="s">
        <v>1418</v>
      </c>
      <c r="E691" s="15" t="s">
        <v>1478</v>
      </c>
      <c r="F691" s="27" t="s">
        <v>1479</v>
      </c>
      <c r="G691" s="27" t="s">
        <v>1531</v>
      </c>
      <c r="H691" s="27" t="s">
        <v>1532</v>
      </c>
      <c r="L691" s="27" t="s">
        <v>1533</v>
      </c>
      <c r="M691" s="28">
        <v>44197</v>
      </c>
      <c r="N691" s="28">
        <v>46022</v>
      </c>
      <c r="O691" s="27" t="s">
        <v>1534</v>
      </c>
      <c r="P691" s="27" t="s">
        <v>90</v>
      </c>
      <c r="Q691" s="27" t="s">
        <v>1538</v>
      </c>
      <c r="U691" s="50"/>
      <c r="V691" s="50"/>
      <c r="W691" s="50"/>
      <c r="X691" s="50"/>
    </row>
    <row r="692" spans="1:24" ht="72" hidden="1" x14ac:dyDescent="0.25">
      <c r="A692" s="15" t="s">
        <v>332</v>
      </c>
      <c r="B692" s="15" t="s">
        <v>18</v>
      </c>
      <c r="C692" s="27" t="s">
        <v>1417</v>
      </c>
      <c r="D692" s="27" t="s">
        <v>1418</v>
      </c>
      <c r="E692" s="15" t="s">
        <v>1478</v>
      </c>
      <c r="F692" s="27" t="s">
        <v>1479</v>
      </c>
      <c r="G692" s="27" t="s">
        <v>1531</v>
      </c>
      <c r="H692" s="27" t="s">
        <v>1532</v>
      </c>
      <c r="L692" s="27" t="s">
        <v>1533</v>
      </c>
      <c r="M692" s="28">
        <v>44197</v>
      </c>
      <c r="N692" s="28">
        <v>46022</v>
      </c>
      <c r="O692" s="27" t="s">
        <v>1534</v>
      </c>
      <c r="P692" s="27" t="s">
        <v>90</v>
      </c>
      <c r="Q692" s="27" t="s">
        <v>1539</v>
      </c>
      <c r="U692" s="50"/>
      <c r="V692" s="50"/>
      <c r="W692" s="50"/>
      <c r="X692" s="50"/>
    </row>
    <row r="693" spans="1:24" ht="72" hidden="1" x14ac:dyDescent="0.25">
      <c r="A693" s="15" t="s">
        <v>38</v>
      </c>
      <c r="B693" s="15" t="s">
        <v>18</v>
      </c>
      <c r="C693" s="27" t="s">
        <v>1417</v>
      </c>
      <c r="D693" s="27" t="s">
        <v>1418</v>
      </c>
      <c r="E693" s="15" t="s">
        <v>1478</v>
      </c>
      <c r="F693" s="27" t="s">
        <v>1479</v>
      </c>
      <c r="G693" s="27" t="s">
        <v>1531</v>
      </c>
      <c r="H693" s="27" t="s">
        <v>1532</v>
      </c>
      <c r="L693" s="27" t="s">
        <v>1533</v>
      </c>
      <c r="M693" s="28">
        <v>44197</v>
      </c>
      <c r="N693" s="28">
        <v>46022</v>
      </c>
      <c r="O693" s="27" t="s">
        <v>1534</v>
      </c>
      <c r="P693" s="27" t="s">
        <v>90</v>
      </c>
      <c r="Q693" s="27" t="s">
        <v>1540</v>
      </c>
      <c r="U693" s="50"/>
      <c r="V693" s="50"/>
      <c r="W693" s="50"/>
      <c r="X693" s="50"/>
    </row>
    <row r="694" spans="1:24" ht="72" hidden="1" x14ac:dyDescent="0.25">
      <c r="A694" s="15" t="s">
        <v>41</v>
      </c>
      <c r="B694" s="15" t="s">
        <v>18</v>
      </c>
      <c r="C694" s="27" t="s">
        <v>1417</v>
      </c>
      <c r="D694" s="27" t="s">
        <v>1418</v>
      </c>
      <c r="E694" s="15" t="s">
        <v>1478</v>
      </c>
      <c r="F694" s="27" t="s">
        <v>1479</v>
      </c>
      <c r="G694" s="27" t="s">
        <v>1531</v>
      </c>
      <c r="H694" s="27" t="s">
        <v>1532</v>
      </c>
      <c r="L694" s="27" t="s">
        <v>1533</v>
      </c>
      <c r="M694" s="28">
        <v>44197</v>
      </c>
      <c r="N694" s="28">
        <v>46022</v>
      </c>
      <c r="O694" s="27" t="s">
        <v>1534</v>
      </c>
      <c r="P694" s="27" t="s">
        <v>90</v>
      </c>
      <c r="Q694" s="27" t="s">
        <v>1541</v>
      </c>
      <c r="U694" s="50"/>
      <c r="V694" s="50"/>
      <c r="W694" s="50"/>
      <c r="X694" s="50"/>
    </row>
    <row r="695" spans="1:24" ht="72" hidden="1" x14ac:dyDescent="0.25">
      <c r="A695" s="15" t="s">
        <v>36</v>
      </c>
      <c r="B695" s="15" t="s">
        <v>18</v>
      </c>
      <c r="C695" s="27" t="s">
        <v>1417</v>
      </c>
      <c r="D695" s="27" t="s">
        <v>1418</v>
      </c>
      <c r="E695" s="15" t="s">
        <v>1478</v>
      </c>
      <c r="F695" s="27" t="s">
        <v>1479</v>
      </c>
      <c r="G695" s="27" t="s">
        <v>1531</v>
      </c>
      <c r="H695" s="27" t="s">
        <v>1532</v>
      </c>
      <c r="L695" s="27" t="s">
        <v>1533</v>
      </c>
      <c r="M695" s="28">
        <v>44197</v>
      </c>
      <c r="N695" s="28">
        <v>46022</v>
      </c>
      <c r="O695" s="27" t="s">
        <v>1534</v>
      </c>
      <c r="P695" s="27" t="s">
        <v>90</v>
      </c>
      <c r="Q695" s="27" t="s">
        <v>1542</v>
      </c>
      <c r="U695" s="50"/>
      <c r="V695" s="50"/>
      <c r="W695" s="50"/>
      <c r="X695" s="50"/>
    </row>
    <row r="696" spans="1:24" ht="72" hidden="1" x14ac:dyDescent="0.25">
      <c r="A696" s="15" t="s">
        <v>98</v>
      </c>
      <c r="B696" s="15" t="s">
        <v>18</v>
      </c>
      <c r="C696" s="27" t="s">
        <v>1417</v>
      </c>
      <c r="D696" s="27" t="s">
        <v>1418</v>
      </c>
      <c r="E696" s="15" t="s">
        <v>1478</v>
      </c>
      <c r="F696" s="27" t="s">
        <v>1479</v>
      </c>
      <c r="G696" s="27" t="s">
        <v>1531</v>
      </c>
      <c r="H696" s="27" t="s">
        <v>1532</v>
      </c>
      <c r="L696" s="27" t="s">
        <v>1533</v>
      </c>
      <c r="M696" s="28">
        <v>44197</v>
      </c>
      <c r="N696" s="28">
        <v>46022</v>
      </c>
      <c r="O696" s="27" t="s">
        <v>1534</v>
      </c>
      <c r="P696" s="27" t="s">
        <v>90</v>
      </c>
      <c r="Q696" s="27" t="s">
        <v>1543</v>
      </c>
      <c r="U696" s="50"/>
      <c r="V696" s="50"/>
      <c r="W696" s="50"/>
      <c r="X696" s="50"/>
    </row>
    <row r="697" spans="1:24" ht="72" hidden="1" x14ac:dyDescent="0.25">
      <c r="A697" s="15" t="s">
        <v>32</v>
      </c>
      <c r="B697" s="15" t="s">
        <v>18</v>
      </c>
      <c r="C697" s="27" t="s">
        <v>1417</v>
      </c>
      <c r="D697" s="27" t="s">
        <v>1418</v>
      </c>
      <c r="E697" s="15" t="s">
        <v>1478</v>
      </c>
      <c r="F697" s="27" t="s">
        <v>1479</v>
      </c>
      <c r="G697" s="27" t="s">
        <v>1531</v>
      </c>
      <c r="H697" s="27" t="s">
        <v>1532</v>
      </c>
      <c r="L697" s="27" t="s">
        <v>1533</v>
      </c>
      <c r="M697" s="28">
        <v>44197</v>
      </c>
      <c r="N697" s="28">
        <v>46022</v>
      </c>
      <c r="O697" s="27" t="s">
        <v>1534</v>
      </c>
      <c r="P697" s="27" t="s">
        <v>90</v>
      </c>
      <c r="Q697" s="27" t="s">
        <v>1544</v>
      </c>
      <c r="U697" s="50"/>
      <c r="V697" s="50"/>
      <c r="W697" s="50"/>
      <c r="X697" s="50"/>
    </row>
    <row r="698" spans="1:24" ht="72" hidden="1" x14ac:dyDescent="0.25">
      <c r="A698" s="15" t="s">
        <v>40</v>
      </c>
      <c r="B698" s="15" t="s">
        <v>18</v>
      </c>
      <c r="C698" s="27" t="s">
        <v>1417</v>
      </c>
      <c r="D698" s="27" t="s">
        <v>1418</v>
      </c>
      <c r="E698" s="15" t="s">
        <v>1478</v>
      </c>
      <c r="F698" s="27" t="s">
        <v>1479</v>
      </c>
      <c r="G698" s="27" t="s">
        <v>1531</v>
      </c>
      <c r="H698" s="27" t="s">
        <v>1532</v>
      </c>
      <c r="L698" s="27" t="s">
        <v>1533</v>
      </c>
      <c r="M698" s="28">
        <v>44197</v>
      </c>
      <c r="N698" s="28">
        <v>46022</v>
      </c>
      <c r="O698" s="27" t="s">
        <v>1534</v>
      </c>
      <c r="P698" s="27" t="s">
        <v>90</v>
      </c>
      <c r="Q698" s="27" t="s">
        <v>1545</v>
      </c>
      <c r="U698" s="50"/>
      <c r="V698" s="50"/>
      <c r="W698" s="50"/>
      <c r="X698" s="50"/>
    </row>
    <row r="699" spans="1:24" ht="72" hidden="1" x14ac:dyDescent="0.25">
      <c r="A699" s="15" t="s">
        <v>42</v>
      </c>
      <c r="B699" s="15" t="s">
        <v>18</v>
      </c>
      <c r="C699" s="27" t="s">
        <v>1417</v>
      </c>
      <c r="D699" s="27" t="s">
        <v>1418</v>
      </c>
      <c r="E699" s="15" t="s">
        <v>1478</v>
      </c>
      <c r="F699" s="27" t="s">
        <v>1479</v>
      </c>
      <c r="G699" s="27" t="s">
        <v>1531</v>
      </c>
      <c r="H699" s="27" t="s">
        <v>1532</v>
      </c>
      <c r="L699" s="27" t="s">
        <v>1533</v>
      </c>
      <c r="M699" s="28">
        <v>44197</v>
      </c>
      <c r="N699" s="28">
        <v>46022</v>
      </c>
      <c r="O699" s="27" t="s">
        <v>1534</v>
      </c>
      <c r="P699" s="27" t="s">
        <v>90</v>
      </c>
      <c r="Q699" s="27" t="s">
        <v>1546</v>
      </c>
      <c r="U699" s="50"/>
      <c r="V699" s="50"/>
      <c r="W699" s="50"/>
      <c r="X699" s="50"/>
    </row>
    <row r="700" spans="1:24" ht="72" hidden="1" x14ac:dyDescent="0.25">
      <c r="A700" s="15" t="s">
        <v>39</v>
      </c>
      <c r="B700" s="15" t="s">
        <v>18</v>
      </c>
      <c r="C700" s="27" t="s">
        <v>1417</v>
      </c>
      <c r="D700" s="27" t="s">
        <v>1418</v>
      </c>
      <c r="E700" s="15" t="s">
        <v>1478</v>
      </c>
      <c r="F700" s="27" t="s">
        <v>1479</v>
      </c>
      <c r="G700" s="27" t="s">
        <v>1531</v>
      </c>
      <c r="H700" s="27" t="s">
        <v>1532</v>
      </c>
      <c r="L700" s="27" t="s">
        <v>1533</v>
      </c>
      <c r="M700" s="28">
        <v>44197</v>
      </c>
      <c r="N700" s="28">
        <v>46022</v>
      </c>
      <c r="O700" s="27" t="s">
        <v>1534</v>
      </c>
      <c r="P700" s="27" t="s">
        <v>90</v>
      </c>
      <c r="Q700" s="27" t="s">
        <v>1547</v>
      </c>
      <c r="U700" s="50"/>
      <c r="V700" s="50"/>
      <c r="W700" s="50"/>
      <c r="X700" s="50"/>
    </row>
    <row r="701" spans="1:24" ht="72" hidden="1" x14ac:dyDescent="0.25">
      <c r="A701" s="15" t="s">
        <v>31</v>
      </c>
      <c r="B701" s="15" t="s">
        <v>18</v>
      </c>
      <c r="C701" s="27" t="s">
        <v>1417</v>
      </c>
      <c r="D701" s="27" t="s">
        <v>1418</v>
      </c>
      <c r="E701" s="15" t="s">
        <v>1478</v>
      </c>
      <c r="F701" s="27" t="s">
        <v>1479</v>
      </c>
      <c r="G701" s="27" t="s">
        <v>1531</v>
      </c>
      <c r="H701" s="27" t="s">
        <v>1532</v>
      </c>
      <c r="L701" s="27" t="s">
        <v>1533</v>
      </c>
      <c r="M701" s="28">
        <v>44197</v>
      </c>
      <c r="N701" s="28">
        <v>46022</v>
      </c>
      <c r="O701" s="27" t="s">
        <v>1534</v>
      </c>
      <c r="P701" s="27" t="s">
        <v>90</v>
      </c>
      <c r="Q701" s="27" t="s">
        <v>1548</v>
      </c>
      <c r="U701" s="50"/>
      <c r="V701" s="50"/>
      <c r="W701" s="50"/>
      <c r="X701" s="50"/>
    </row>
    <row r="702" spans="1:24" ht="72" hidden="1" x14ac:dyDescent="0.25">
      <c r="A702" s="15" t="s">
        <v>46</v>
      </c>
      <c r="B702" s="15" t="s">
        <v>18</v>
      </c>
      <c r="C702" s="27" t="s">
        <v>1417</v>
      </c>
      <c r="D702" s="27" t="s">
        <v>1418</v>
      </c>
      <c r="E702" s="15" t="s">
        <v>1478</v>
      </c>
      <c r="F702" s="27" t="s">
        <v>1479</v>
      </c>
      <c r="G702" s="27" t="s">
        <v>1531</v>
      </c>
      <c r="H702" s="27" t="s">
        <v>1532</v>
      </c>
      <c r="L702" s="27" t="s">
        <v>1533</v>
      </c>
      <c r="M702" s="28">
        <v>44197</v>
      </c>
      <c r="N702" s="28">
        <v>46022</v>
      </c>
      <c r="O702" s="27" t="s">
        <v>1534</v>
      </c>
      <c r="P702" s="27" t="s">
        <v>30</v>
      </c>
      <c r="Q702" s="27" t="s">
        <v>1549</v>
      </c>
      <c r="U702" s="50"/>
      <c r="V702" s="50"/>
      <c r="W702" s="50"/>
      <c r="X702" s="50"/>
    </row>
    <row r="703" spans="1:24" ht="72" hidden="1" x14ac:dyDescent="0.25">
      <c r="A703" s="15" t="s">
        <v>74</v>
      </c>
      <c r="B703" s="15" t="s">
        <v>18</v>
      </c>
      <c r="C703" s="27" t="s">
        <v>1417</v>
      </c>
      <c r="D703" s="27" t="s">
        <v>1418</v>
      </c>
      <c r="E703" s="15" t="s">
        <v>1478</v>
      </c>
      <c r="F703" s="27" t="s">
        <v>1479</v>
      </c>
      <c r="G703" s="27" t="s">
        <v>1531</v>
      </c>
      <c r="H703" s="27" t="s">
        <v>1532</v>
      </c>
      <c r="L703" s="27" t="s">
        <v>1533</v>
      </c>
      <c r="M703" s="28">
        <v>44197</v>
      </c>
      <c r="N703" s="28">
        <v>46022</v>
      </c>
      <c r="O703" s="27" t="s">
        <v>1534</v>
      </c>
      <c r="P703" s="27" t="s">
        <v>30</v>
      </c>
      <c r="Q703" s="27" t="s">
        <v>1550</v>
      </c>
      <c r="U703" s="50"/>
      <c r="V703" s="50"/>
      <c r="W703" s="50"/>
      <c r="X703" s="50"/>
    </row>
    <row r="704" spans="1:24" ht="168" hidden="1" x14ac:dyDescent="0.25">
      <c r="A704" s="15" t="s">
        <v>37</v>
      </c>
      <c r="B704" s="15" t="s">
        <v>18</v>
      </c>
      <c r="C704" s="27" t="s">
        <v>1417</v>
      </c>
      <c r="D704" s="27" t="s">
        <v>1418</v>
      </c>
      <c r="E704" s="15" t="s">
        <v>1478</v>
      </c>
      <c r="F704" s="27" t="s">
        <v>1479</v>
      </c>
      <c r="G704" s="27" t="s">
        <v>1551</v>
      </c>
      <c r="H704" s="27" t="s">
        <v>1552</v>
      </c>
      <c r="L704" s="27" t="s">
        <v>1553</v>
      </c>
      <c r="M704" s="28">
        <v>44197</v>
      </c>
      <c r="N704" s="28">
        <v>47848</v>
      </c>
      <c r="O704" s="27" t="s">
        <v>1554</v>
      </c>
      <c r="P704" s="27" t="s">
        <v>90</v>
      </c>
      <c r="Q704" s="27"/>
      <c r="U704" s="50"/>
      <c r="V704" s="50"/>
      <c r="W704" s="50"/>
      <c r="X704" s="50"/>
    </row>
    <row r="705" spans="1:24" ht="108" hidden="1" x14ac:dyDescent="0.25">
      <c r="A705" s="15" t="s">
        <v>37</v>
      </c>
      <c r="B705" s="15" t="s">
        <v>18</v>
      </c>
      <c r="C705" s="27" t="s">
        <v>1417</v>
      </c>
      <c r="D705" s="27" t="s">
        <v>1418</v>
      </c>
      <c r="E705" s="15" t="s">
        <v>1478</v>
      </c>
      <c r="F705" s="27" t="s">
        <v>1479</v>
      </c>
      <c r="G705" s="27" t="s">
        <v>1555</v>
      </c>
      <c r="H705" s="27" t="s">
        <v>1556</v>
      </c>
      <c r="L705" s="27" t="s">
        <v>1557</v>
      </c>
      <c r="M705" s="28">
        <v>44197</v>
      </c>
      <c r="N705" s="28">
        <v>44926</v>
      </c>
      <c r="O705" s="27" t="s">
        <v>1558</v>
      </c>
      <c r="P705" s="27" t="s">
        <v>90</v>
      </c>
      <c r="Q705" s="27" t="s">
        <v>31</v>
      </c>
      <c r="U705" s="50"/>
      <c r="V705" s="50"/>
      <c r="W705" s="50"/>
      <c r="X705" s="50"/>
    </row>
    <row r="706" spans="1:24" ht="108" hidden="1" x14ac:dyDescent="0.25">
      <c r="A706" s="15" t="s">
        <v>31</v>
      </c>
      <c r="B706" s="15" t="s">
        <v>18</v>
      </c>
      <c r="C706" s="27" t="s">
        <v>1417</v>
      </c>
      <c r="D706" s="27" t="s">
        <v>1418</v>
      </c>
      <c r="E706" s="15" t="s">
        <v>1478</v>
      </c>
      <c r="F706" s="27" t="s">
        <v>1479</v>
      </c>
      <c r="G706" s="27" t="s">
        <v>1555</v>
      </c>
      <c r="H706" s="27" t="s">
        <v>1556</v>
      </c>
      <c r="L706" s="27" t="s">
        <v>1557</v>
      </c>
      <c r="M706" s="28">
        <v>44197</v>
      </c>
      <c r="N706" s="28">
        <v>44926</v>
      </c>
      <c r="O706" s="27" t="s">
        <v>1558</v>
      </c>
      <c r="P706" s="27" t="s">
        <v>90</v>
      </c>
      <c r="Q706" s="27" t="s">
        <v>37</v>
      </c>
      <c r="U706" s="50"/>
      <c r="V706" s="50"/>
      <c r="W706" s="50"/>
      <c r="X706" s="50"/>
    </row>
    <row r="707" spans="1:24" ht="168" hidden="1" x14ac:dyDescent="0.25">
      <c r="A707" s="15" t="s">
        <v>37</v>
      </c>
      <c r="B707" s="15" t="s">
        <v>18</v>
      </c>
      <c r="C707" s="27" t="s">
        <v>1559</v>
      </c>
      <c r="D707" s="27" t="s">
        <v>1560</v>
      </c>
      <c r="E707" s="15" t="s">
        <v>1561</v>
      </c>
      <c r="F707" s="27" t="s">
        <v>1562</v>
      </c>
      <c r="G707" s="27" t="s">
        <v>1563</v>
      </c>
      <c r="H707" s="27" t="s">
        <v>1564</v>
      </c>
      <c r="L707" s="27" t="s">
        <v>1565</v>
      </c>
      <c r="M707" s="28">
        <v>44197</v>
      </c>
      <c r="N707" s="28">
        <v>45291</v>
      </c>
      <c r="O707" s="27" t="s">
        <v>1566</v>
      </c>
      <c r="P707" s="27" t="s">
        <v>90</v>
      </c>
      <c r="Q707" s="27" t="s">
        <v>52</v>
      </c>
      <c r="U707" s="50"/>
      <c r="V707" s="50"/>
      <c r="W707" s="50"/>
      <c r="X707" s="50"/>
    </row>
    <row r="708" spans="1:24" ht="168" hidden="1" x14ac:dyDescent="0.25">
      <c r="A708" s="15" t="s">
        <v>52</v>
      </c>
      <c r="B708" s="15" t="s">
        <v>18</v>
      </c>
      <c r="C708" s="27" t="s">
        <v>1559</v>
      </c>
      <c r="D708" s="27" t="s">
        <v>1560</v>
      </c>
      <c r="E708" s="15" t="s">
        <v>1561</v>
      </c>
      <c r="F708" s="27" t="s">
        <v>1562</v>
      </c>
      <c r="G708" s="27" t="s">
        <v>1563</v>
      </c>
      <c r="H708" s="27" t="s">
        <v>1564</v>
      </c>
      <c r="L708" s="27" t="s">
        <v>1565</v>
      </c>
      <c r="M708" s="28">
        <v>44197</v>
      </c>
      <c r="N708" s="28">
        <v>45291</v>
      </c>
      <c r="O708" s="27" t="s">
        <v>1566</v>
      </c>
      <c r="P708" s="27" t="s">
        <v>30</v>
      </c>
      <c r="Q708" s="27" t="s">
        <v>37</v>
      </c>
      <c r="U708" s="50"/>
      <c r="V708" s="50"/>
      <c r="W708" s="50"/>
      <c r="X708" s="50"/>
    </row>
    <row r="709" spans="1:24" ht="132" hidden="1" x14ac:dyDescent="0.25">
      <c r="A709" s="15" t="s">
        <v>37</v>
      </c>
      <c r="B709" s="15" t="s">
        <v>18</v>
      </c>
      <c r="C709" s="27" t="s">
        <v>1559</v>
      </c>
      <c r="D709" s="27" t="s">
        <v>1560</v>
      </c>
      <c r="E709" s="15" t="s">
        <v>1561</v>
      </c>
      <c r="F709" s="27" t="s">
        <v>1562</v>
      </c>
      <c r="G709" s="27" t="s">
        <v>1567</v>
      </c>
      <c r="H709" s="27" t="s">
        <v>1568</v>
      </c>
      <c r="L709" s="27" t="s">
        <v>1569</v>
      </c>
      <c r="M709" s="28">
        <v>45292</v>
      </c>
      <c r="N709" s="28">
        <v>46022</v>
      </c>
      <c r="O709" s="27" t="s">
        <v>1570</v>
      </c>
      <c r="P709" s="27" t="s">
        <v>90</v>
      </c>
      <c r="Q709" s="27" t="s">
        <v>52</v>
      </c>
      <c r="U709" s="50"/>
      <c r="V709" s="50"/>
      <c r="W709" s="50"/>
      <c r="X709" s="50"/>
    </row>
    <row r="710" spans="1:24" ht="132" hidden="1" x14ac:dyDescent="0.25">
      <c r="A710" s="15" t="s">
        <v>52</v>
      </c>
      <c r="B710" s="15" t="s">
        <v>18</v>
      </c>
      <c r="C710" s="27" t="s">
        <v>1559</v>
      </c>
      <c r="D710" s="27" t="s">
        <v>1560</v>
      </c>
      <c r="E710" s="15" t="s">
        <v>1561</v>
      </c>
      <c r="F710" s="27" t="s">
        <v>1562</v>
      </c>
      <c r="G710" s="27" t="s">
        <v>1567</v>
      </c>
      <c r="H710" s="27" t="s">
        <v>1568</v>
      </c>
      <c r="L710" s="27" t="s">
        <v>1569</v>
      </c>
      <c r="M710" s="28">
        <v>45292</v>
      </c>
      <c r="N710" s="28">
        <v>46022</v>
      </c>
      <c r="O710" s="27" t="s">
        <v>1570</v>
      </c>
      <c r="P710" s="27" t="s">
        <v>30</v>
      </c>
      <c r="Q710" s="27" t="s">
        <v>37</v>
      </c>
      <c r="U710" s="50"/>
      <c r="V710" s="50"/>
      <c r="W710" s="50"/>
      <c r="X710" s="50"/>
    </row>
    <row r="711" spans="1:24" ht="132" hidden="1" x14ac:dyDescent="0.25">
      <c r="A711" s="15" t="s">
        <v>37</v>
      </c>
      <c r="B711" s="15" t="s">
        <v>18</v>
      </c>
      <c r="C711" s="27" t="s">
        <v>1559</v>
      </c>
      <c r="D711" s="27" t="s">
        <v>1560</v>
      </c>
      <c r="E711" s="15" t="s">
        <v>1561</v>
      </c>
      <c r="F711" s="27" t="s">
        <v>1562</v>
      </c>
      <c r="G711" s="27" t="s">
        <v>1571</v>
      </c>
      <c r="H711" s="27" t="s">
        <v>1572</v>
      </c>
      <c r="L711" s="27" t="s">
        <v>1573</v>
      </c>
      <c r="M711" s="28">
        <v>46023</v>
      </c>
      <c r="N711" s="28">
        <v>47118</v>
      </c>
      <c r="O711" s="27" t="s">
        <v>1574</v>
      </c>
      <c r="P711" s="27" t="s">
        <v>90</v>
      </c>
      <c r="Q711" s="27" t="s">
        <v>52</v>
      </c>
      <c r="U711" s="50"/>
      <c r="V711" s="50"/>
      <c r="W711" s="50"/>
      <c r="X711" s="50"/>
    </row>
    <row r="712" spans="1:24" ht="132" hidden="1" x14ac:dyDescent="0.25">
      <c r="A712" s="15" t="s">
        <v>52</v>
      </c>
      <c r="B712" s="15" t="s">
        <v>18</v>
      </c>
      <c r="C712" s="27" t="s">
        <v>1559</v>
      </c>
      <c r="D712" s="27" t="s">
        <v>1560</v>
      </c>
      <c r="E712" s="15" t="s">
        <v>1561</v>
      </c>
      <c r="F712" s="27" t="s">
        <v>1562</v>
      </c>
      <c r="G712" s="27" t="s">
        <v>1571</v>
      </c>
      <c r="H712" s="27" t="s">
        <v>1572</v>
      </c>
      <c r="L712" s="27" t="s">
        <v>1573</v>
      </c>
      <c r="M712" s="28">
        <v>46023</v>
      </c>
      <c r="N712" s="28">
        <v>47118</v>
      </c>
      <c r="O712" s="27" t="s">
        <v>1574</v>
      </c>
      <c r="P712" s="27" t="s">
        <v>30</v>
      </c>
      <c r="Q712" s="27" t="s">
        <v>37</v>
      </c>
      <c r="U712" s="50"/>
      <c r="V712" s="50"/>
      <c r="W712" s="50"/>
      <c r="X712" s="50"/>
    </row>
    <row r="713" spans="1:24" ht="120" hidden="1" x14ac:dyDescent="0.25">
      <c r="A713" s="15" t="s">
        <v>37</v>
      </c>
      <c r="B713" s="15" t="s">
        <v>18</v>
      </c>
      <c r="C713" s="27" t="s">
        <v>1559</v>
      </c>
      <c r="D713" s="27" t="s">
        <v>1560</v>
      </c>
      <c r="E713" s="15" t="s">
        <v>1561</v>
      </c>
      <c r="F713" s="27" t="s">
        <v>1562</v>
      </c>
      <c r="G713" s="27" t="s">
        <v>1575</v>
      </c>
      <c r="H713" s="27" t="s">
        <v>1576</v>
      </c>
      <c r="L713" s="27" t="s">
        <v>1577</v>
      </c>
      <c r="M713" s="28">
        <v>45658</v>
      </c>
      <c r="N713" s="28">
        <v>47848</v>
      </c>
      <c r="O713" s="27" t="s">
        <v>1578</v>
      </c>
      <c r="P713" s="27" t="s">
        <v>90</v>
      </c>
      <c r="Q713" s="27" t="s">
        <v>53</v>
      </c>
      <c r="U713" s="50"/>
      <c r="V713" s="50"/>
      <c r="W713" s="50"/>
      <c r="X713" s="50"/>
    </row>
    <row r="714" spans="1:24" ht="120" hidden="1" x14ac:dyDescent="0.25">
      <c r="A714" s="15" t="s">
        <v>53</v>
      </c>
      <c r="B714" s="15" t="s">
        <v>18</v>
      </c>
      <c r="C714" s="27" t="s">
        <v>1559</v>
      </c>
      <c r="D714" s="27" t="s">
        <v>1560</v>
      </c>
      <c r="E714" s="15" t="s">
        <v>1561</v>
      </c>
      <c r="F714" s="27" t="s">
        <v>1562</v>
      </c>
      <c r="G714" s="27" t="s">
        <v>1575</v>
      </c>
      <c r="H714" s="27" t="s">
        <v>1576</v>
      </c>
      <c r="L714" s="27" t="s">
        <v>1577</v>
      </c>
      <c r="M714" s="28">
        <v>45658</v>
      </c>
      <c r="N714" s="28">
        <v>47848</v>
      </c>
      <c r="O714" s="27" t="s">
        <v>1578</v>
      </c>
      <c r="P714" s="27" t="s">
        <v>30</v>
      </c>
      <c r="Q714" s="27" t="s">
        <v>37</v>
      </c>
      <c r="U714" s="50"/>
      <c r="V714" s="50"/>
      <c r="W714" s="50"/>
      <c r="X714" s="50"/>
    </row>
    <row r="715" spans="1:24" ht="132" hidden="1" x14ac:dyDescent="0.25">
      <c r="A715" s="15" t="s">
        <v>37</v>
      </c>
      <c r="B715" s="15" t="s">
        <v>18</v>
      </c>
      <c r="C715" s="27" t="s">
        <v>1559</v>
      </c>
      <c r="D715" s="27" t="s">
        <v>1560</v>
      </c>
      <c r="E715" s="15" t="s">
        <v>1579</v>
      </c>
      <c r="F715" s="27" t="s">
        <v>1580</v>
      </c>
      <c r="G715" s="27" t="s">
        <v>1581</v>
      </c>
      <c r="H715" s="27" t="s">
        <v>1582</v>
      </c>
      <c r="L715" s="27" t="s">
        <v>1583</v>
      </c>
      <c r="M715" s="28">
        <v>44562</v>
      </c>
      <c r="N715" s="28">
        <v>45535</v>
      </c>
      <c r="O715" s="27" t="s">
        <v>1584</v>
      </c>
      <c r="P715" s="27" t="s">
        <v>90</v>
      </c>
      <c r="Q715" s="27"/>
      <c r="U715" s="50"/>
      <c r="V715" s="50"/>
      <c r="W715" s="50"/>
      <c r="X715" s="50"/>
    </row>
    <row r="716" spans="1:24" ht="84" hidden="1" x14ac:dyDescent="0.25">
      <c r="A716" s="15" t="s">
        <v>37</v>
      </c>
      <c r="B716" s="15" t="s">
        <v>18</v>
      </c>
      <c r="C716" s="27" t="s">
        <v>1559</v>
      </c>
      <c r="D716" s="27" t="s">
        <v>1560</v>
      </c>
      <c r="E716" s="15" t="s">
        <v>1579</v>
      </c>
      <c r="F716" s="27" t="s">
        <v>1580</v>
      </c>
      <c r="G716" s="27" t="s">
        <v>1585</v>
      </c>
      <c r="H716" s="27" t="s">
        <v>1586</v>
      </c>
      <c r="L716" s="27" t="s">
        <v>1587</v>
      </c>
      <c r="M716" s="28">
        <v>44197</v>
      </c>
      <c r="N716" s="28">
        <v>47848</v>
      </c>
      <c r="O716" s="27" t="s">
        <v>1588</v>
      </c>
      <c r="P716" s="27" t="s">
        <v>90</v>
      </c>
      <c r="Q716" s="27"/>
      <c r="U716" s="50"/>
      <c r="V716" s="50"/>
      <c r="W716" s="50"/>
      <c r="X716" s="50"/>
    </row>
    <row r="717" spans="1:24" ht="84" hidden="1" x14ac:dyDescent="0.25">
      <c r="A717" s="15" t="s">
        <v>37</v>
      </c>
      <c r="B717" s="15" t="s">
        <v>18</v>
      </c>
      <c r="C717" s="27" t="s">
        <v>1559</v>
      </c>
      <c r="D717" s="27" t="s">
        <v>1560</v>
      </c>
      <c r="E717" s="15" t="s">
        <v>1579</v>
      </c>
      <c r="F717" s="27" t="s">
        <v>1580</v>
      </c>
      <c r="G717" s="27" t="s">
        <v>1589</v>
      </c>
      <c r="H717" s="27" t="s">
        <v>1590</v>
      </c>
      <c r="L717" s="27" t="s">
        <v>1591</v>
      </c>
      <c r="M717" s="28">
        <v>44197</v>
      </c>
      <c r="N717" s="28">
        <v>47848</v>
      </c>
      <c r="O717" s="27" t="s">
        <v>1592</v>
      </c>
      <c r="P717" s="27" t="s">
        <v>90</v>
      </c>
      <c r="Q717" s="27" t="s">
        <v>76</v>
      </c>
      <c r="U717" s="50"/>
      <c r="V717" s="50"/>
      <c r="W717" s="50"/>
      <c r="X717" s="50"/>
    </row>
    <row r="718" spans="1:24" ht="84" hidden="1" x14ac:dyDescent="0.25">
      <c r="A718" s="15" t="s">
        <v>76</v>
      </c>
      <c r="B718" s="15" t="s">
        <v>18</v>
      </c>
      <c r="C718" s="27" t="s">
        <v>1559</v>
      </c>
      <c r="D718" s="27" t="s">
        <v>1560</v>
      </c>
      <c r="E718" s="15" t="s">
        <v>1579</v>
      </c>
      <c r="F718" s="27" t="s">
        <v>1580</v>
      </c>
      <c r="G718" s="27" t="s">
        <v>1589</v>
      </c>
      <c r="H718" s="27" t="s">
        <v>1590</v>
      </c>
      <c r="L718" s="27" t="s">
        <v>1591</v>
      </c>
      <c r="M718" s="28">
        <v>44197</v>
      </c>
      <c r="N718" s="28">
        <v>47848</v>
      </c>
      <c r="O718" s="27" t="s">
        <v>1592</v>
      </c>
      <c r="P718" s="27" t="s">
        <v>30</v>
      </c>
      <c r="Q718" s="27" t="s">
        <v>37</v>
      </c>
      <c r="U718" s="50"/>
      <c r="V718" s="50"/>
      <c r="W718" s="50"/>
      <c r="X718" s="50"/>
    </row>
    <row r="719" spans="1:24" ht="216" hidden="1" x14ac:dyDescent="0.25">
      <c r="A719" s="15" t="s">
        <v>37</v>
      </c>
      <c r="B719" s="15" t="s">
        <v>18</v>
      </c>
      <c r="C719" s="27" t="s">
        <v>1559</v>
      </c>
      <c r="D719" s="27" t="s">
        <v>1560</v>
      </c>
      <c r="E719" s="15" t="s">
        <v>1593</v>
      </c>
      <c r="F719" s="27" t="s">
        <v>1594</v>
      </c>
      <c r="G719" s="27" t="s">
        <v>1595</v>
      </c>
      <c r="H719" s="27" t="s">
        <v>1596</v>
      </c>
      <c r="L719" s="27" t="s">
        <v>1597</v>
      </c>
      <c r="M719" s="28">
        <v>44197</v>
      </c>
      <c r="N719" s="28">
        <v>46022</v>
      </c>
      <c r="O719" s="27" t="s">
        <v>1598</v>
      </c>
      <c r="P719" s="27" t="s">
        <v>90</v>
      </c>
      <c r="Q719" s="27" t="s">
        <v>1599</v>
      </c>
      <c r="U719" s="50"/>
      <c r="V719" s="50"/>
      <c r="W719" s="50"/>
      <c r="X719" s="50"/>
    </row>
    <row r="720" spans="1:24" ht="216" hidden="1" x14ac:dyDescent="0.25">
      <c r="A720" s="15" t="s">
        <v>74</v>
      </c>
      <c r="B720" s="15" t="s">
        <v>18</v>
      </c>
      <c r="C720" s="27" t="s">
        <v>1559</v>
      </c>
      <c r="D720" s="27" t="s">
        <v>1560</v>
      </c>
      <c r="E720" s="15" t="s">
        <v>1593</v>
      </c>
      <c r="F720" s="27" t="s">
        <v>1594</v>
      </c>
      <c r="G720" s="27" t="s">
        <v>1595</v>
      </c>
      <c r="H720" s="27" t="s">
        <v>1596</v>
      </c>
      <c r="L720" s="27" t="s">
        <v>1597</v>
      </c>
      <c r="M720" s="28">
        <v>44197</v>
      </c>
      <c r="N720" s="28">
        <v>46022</v>
      </c>
      <c r="O720" s="27" t="s">
        <v>1598</v>
      </c>
      <c r="P720" s="27" t="s">
        <v>30</v>
      </c>
      <c r="Q720" s="27" t="s">
        <v>1600</v>
      </c>
      <c r="U720" s="50"/>
      <c r="V720" s="50"/>
      <c r="W720" s="50"/>
      <c r="X720" s="50"/>
    </row>
    <row r="721" spans="1:24" ht="216" hidden="1" x14ac:dyDescent="0.25">
      <c r="A721" s="15" t="s">
        <v>73</v>
      </c>
      <c r="B721" s="15" t="s">
        <v>18</v>
      </c>
      <c r="C721" s="27" t="s">
        <v>1559</v>
      </c>
      <c r="D721" s="27" t="s">
        <v>1560</v>
      </c>
      <c r="E721" s="15" t="s">
        <v>1593</v>
      </c>
      <c r="F721" s="27" t="s">
        <v>1594</v>
      </c>
      <c r="G721" s="27" t="s">
        <v>1595</v>
      </c>
      <c r="H721" s="27" t="s">
        <v>1596</v>
      </c>
      <c r="L721" s="27" t="s">
        <v>1597</v>
      </c>
      <c r="M721" s="28">
        <v>44197</v>
      </c>
      <c r="N721" s="28">
        <v>46022</v>
      </c>
      <c r="O721" s="27" t="s">
        <v>1598</v>
      </c>
      <c r="P721" s="27" t="s">
        <v>30</v>
      </c>
      <c r="Q721" s="27" t="s">
        <v>1601</v>
      </c>
      <c r="U721" s="50"/>
      <c r="V721" s="50"/>
      <c r="W721" s="50"/>
      <c r="X721" s="50"/>
    </row>
    <row r="722" spans="1:24" ht="216" hidden="1" x14ac:dyDescent="0.25">
      <c r="A722" s="15" t="s">
        <v>75</v>
      </c>
      <c r="B722" s="15" t="s">
        <v>18</v>
      </c>
      <c r="C722" s="27" t="s">
        <v>1559</v>
      </c>
      <c r="D722" s="27" t="s">
        <v>1560</v>
      </c>
      <c r="E722" s="15" t="s">
        <v>1593</v>
      </c>
      <c r="F722" s="27" t="s">
        <v>1594</v>
      </c>
      <c r="G722" s="27" t="s">
        <v>1595</v>
      </c>
      <c r="H722" s="27" t="s">
        <v>1596</v>
      </c>
      <c r="L722" s="27" t="s">
        <v>1597</v>
      </c>
      <c r="M722" s="28">
        <v>44197</v>
      </c>
      <c r="N722" s="28">
        <v>46022</v>
      </c>
      <c r="O722" s="27" t="s">
        <v>1598</v>
      </c>
      <c r="P722" s="27" t="s">
        <v>30</v>
      </c>
      <c r="Q722" s="27" t="s">
        <v>1602</v>
      </c>
      <c r="U722" s="50"/>
      <c r="V722" s="50"/>
      <c r="W722" s="50"/>
      <c r="X722" s="50"/>
    </row>
    <row r="723" spans="1:24" ht="216" hidden="1" x14ac:dyDescent="0.25">
      <c r="A723" s="15" t="s">
        <v>45</v>
      </c>
      <c r="B723" s="15" t="s">
        <v>18</v>
      </c>
      <c r="C723" s="27" t="s">
        <v>1559</v>
      </c>
      <c r="D723" s="27" t="s">
        <v>1560</v>
      </c>
      <c r="E723" s="15" t="s">
        <v>1593</v>
      </c>
      <c r="F723" s="27" t="s">
        <v>1594</v>
      </c>
      <c r="G723" s="27" t="s">
        <v>1595</v>
      </c>
      <c r="H723" s="27" t="s">
        <v>1596</v>
      </c>
      <c r="L723" s="27" t="s">
        <v>1597</v>
      </c>
      <c r="M723" s="28">
        <v>44197</v>
      </c>
      <c r="N723" s="28">
        <v>46022</v>
      </c>
      <c r="O723" s="27" t="s">
        <v>1598</v>
      </c>
      <c r="P723" s="27" t="s">
        <v>30</v>
      </c>
      <c r="Q723" s="27" t="s">
        <v>1603</v>
      </c>
      <c r="U723" s="50"/>
      <c r="V723" s="50"/>
      <c r="W723" s="50"/>
      <c r="X723" s="50"/>
    </row>
    <row r="724" spans="1:24" ht="216" hidden="1" x14ac:dyDescent="0.25">
      <c r="A724" s="31" t="s">
        <v>472</v>
      </c>
      <c r="B724" s="15" t="s">
        <v>18</v>
      </c>
      <c r="C724" s="27" t="s">
        <v>1559</v>
      </c>
      <c r="D724" s="27" t="s">
        <v>1560</v>
      </c>
      <c r="E724" s="15" t="s">
        <v>1593</v>
      </c>
      <c r="F724" s="27" t="s">
        <v>1594</v>
      </c>
      <c r="G724" s="27" t="s">
        <v>1595</v>
      </c>
      <c r="H724" s="27" t="s">
        <v>1596</v>
      </c>
      <c r="L724" s="27" t="s">
        <v>1597</v>
      </c>
      <c r="M724" s="28">
        <v>44197</v>
      </c>
      <c r="N724" s="28">
        <v>46022</v>
      </c>
      <c r="O724" s="27" t="s">
        <v>1598</v>
      </c>
      <c r="P724" s="27" t="s">
        <v>30</v>
      </c>
      <c r="Q724" s="27" t="s">
        <v>1604</v>
      </c>
      <c r="U724" s="50"/>
      <c r="V724" s="50"/>
      <c r="W724" s="50"/>
      <c r="X724" s="50"/>
    </row>
    <row r="725" spans="1:24" ht="216" hidden="1" x14ac:dyDescent="0.25">
      <c r="A725" s="15" t="s">
        <v>47</v>
      </c>
      <c r="B725" s="15" t="s">
        <v>18</v>
      </c>
      <c r="C725" s="27" t="s">
        <v>1559</v>
      </c>
      <c r="D725" s="27" t="s">
        <v>1560</v>
      </c>
      <c r="E725" s="15" t="s">
        <v>1593</v>
      </c>
      <c r="F725" s="27" t="s">
        <v>1594</v>
      </c>
      <c r="G725" s="27" t="s">
        <v>1595</v>
      </c>
      <c r="H725" s="27" t="s">
        <v>1596</v>
      </c>
      <c r="L725" s="27" t="s">
        <v>1597</v>
      </c>
      <c r="M725" s="28">
        <v>44197</v>
      </c>
      <c r="N725" s="28">
        <v>46022</v>
      </c>
      <c r="O725" s="27" t="s">
        <v>1598</v>
      </c>
      <c r="P725" s="27" t="s">
        <v>30</v>
      </c>
      <c r="Q725" s="27" t="s">
        <v>1605</v>
      </c>
      <c r="U725" s="50"/>
      <c r="V725" s="50"/>
      <c r="W725" s="50"/>
      <c r="X725" s="50"/>
    </row>
    <row r="726" spans="1:24" ht="72" hidden="1" x14ac:dyDescent="0.25">
      <c r="A726" s="15" t="s">
        <v>37</v>
      </c>
      <c r="B726" s="15" t="s">
        <v>18</v>
      </c>
      <c r="C726" s="27" t="s">
        <v>1559</v>
      </c>
      <c r="D726" s="27" t="s">
        <v>1560</v>
      </c>
      <c r="E726" s="15" t="s">
        <v>1593</v>
      </c>
      <c r="F726" s="27" t="s">
        <v>1594</v>
      </c>
      <c r="G726" s="27" t="s">
        <v>1606</v>
      </c>
      <c r="H726" s="27" t="s">
        <v>1596</v>
      </c>
      <c r="L726" s="27" t="s">
        <v>1607</v>
      </c>
      <c r="M726" s="28">
        <v>44197</v>
      </c>
      <c r="N726" s="28">
        <v>47848</v>
      </c>
      <c r="O726" s="27" t="s">
        <v>1608</v>
      </c>
      <c r="P726" s="27" t="s">
        <v>90</v>
      </c>
      <c r="Q726" s="27" t="s">
        <v>1609</v>
      </c>
      <c r="U726" s="50"/>
      <c r="V726" s="50"/>
      <c r="W726" s="50"/>
      <c r="X726" s="50"/>
    </row>
    <row r="727" spans="1:24" ht="72" hidden="1" x14ac:dyDescent="0.25">
      <c r="A727" s="15" t="s">
        <v>74</v>
      </c>
      <c r="B727" s="15" t="s">
        <v>18</v>
      </c>
      <c r="C727" s="27" t="s">
        <v>1559</v>
      </c>
      <c r="D727" s="27" t="s">
        <v>1560</v>
      </c>
      <c r="E727" s="15" t="s">
        <v>1593</v>
      </c>
      <c r="F727" s="27" t="s">
        <v>1594</v>
      </c>
      <c r="G727" s="27" t="s">
        <v>1606</v>
      </c>
      <c r="H727" s="27" t="s">
        <v>1596</v>
      </c>
      <c r="L727" s="27" t="s">
        <v>1607</v>
      </c>
      <c r="M727" s="28">
        <v>44197</v>
      </c>
      <c r="N727" s="28">
        <v>47848</v>
      </c>
      <c r="O727" s="27" t="s">
        <v>1608</v>
      </c>
      <c r="P727" s="27" t="s">
        <v>30</v>
      </c>
      <c r="Q727" s="27" t="s">
        <v>1610</v>
      </c>
      <c r="U727" s="50"/>
      <c r="V727" s="50"/>
      <c r="W727" s="50"/>
      <c r="X727" s="50"/>
    </row>
    <row r="728" spans="1:24" ht="72" hidden="1" x14ac:dyDescent="0.25">
      <c r="A728" s="15" t="s">
        <v>75</v>
      </c>
      <c r="B728" s="15" t="s">
        <v>18</v>
      </c>
      <c r="C728" s="27" t="s">
        <v>1559</v>
      </c>
      <c r="D728" s="27" t="s">
        <v>1560</v>
      </c>
      <c r="E728" s="15" t="s">
        <v>1593</v>
      </c>
      <c r="F728" s="27" t="s">
        <v>1594</v>
      </c>
      <c r="G728" s="27" t="s">
        <v>1606</v>
      </c>
      <c r="H728" s="27" t="s">
        <v>1596</v>
      </c>
      <c r="L728" s="27" t="s">
        <v>1607</v>
      </c>
      <c r="M728" s="28">
        <v>44197</v>
      </c>
      <c r="N728" s="28">
        <v>47848</v>
      </c>
      <c r="O728" s="27" t="s">
        <v>1608</v>
      </c>
      <c r="P728" s="27" t="s">
        <v>30</v>
      </c>
      <c r="Q728" s="27" t="s">
        <v>1611</v>
      </c>
      <c r="U728" s="50"/>
      <c r="V728" s="50"/>
      <c r="W728" s="50"/>
      <c r="X728" s="50"/>
    </row>
    <row r="729" spans="1:24" ht="180" hidden="1" x14ac:dyDescent="0.25">
      <c r="A729" s="15" t="s">
        <v>44</v>
      </c>
      <c r="B729" s="15" t="s">
        <v>18</v>
      </c>
      <c r="C729" s="27" t="s">
        <v>1559</v>
      </c>
      <c r="D729" s="27" t="s">
        <v>1560</v>
      </c>
      <c r="E729" s="15" t="s">
        <v>1612</v>
      </c>
      <c r="F729" s="27" t="s">
        <v>1613</v>
      </c>
      <c r="G729" s="27" t="s">
        <v>1614</v>
      </c>
      <c r="H729" s="27" t="s">
        <v>1615</v>
      </c>
      <c r="L729" s="27" t="s">
        <v>2650</v>
      </c>
      <c r="M729" s="28">
        <v>44197</v>
      </c>
      <c r="N729" s="28" t="s">
        <v>1617</v>
      </c>
      <c r="O729" s="27" t="s">
        <v>1618</v>
      </c>
      <c r="P729" s="27" t="s">
        <v>90</v>
      </c>
      <c r="Q729" s="27" t="s">
        <v>2657</v>
      </c>
      <c r="U729" s="50"/>
      <c r="V729" s="50"/>
      <c r="W729" s="50"/>
      <c r="X729" s="50"/>
    </row>
    <row r="730" spans="1:24" ht="180" hidden="1" x14ac:dyDescent="0.25">
      <c r="A730" s="15" t="s">
        <v>45</v>
      </c>
      <c r="B730" s="15" t="s">
        <v>18</v>
      </c>
      <c r="C730" s="27" t="s">
        <v>1559</v>
      </c>
      <c r="D730" s="27" t="s">
        <v>1560</v>
      </c>
      <c r="E730" s="15" t="s">
        <v>1612</v>
      </c>
      <c r="F730" s="27" t="s">
        <v>1613</v>
      </c>
      <c r="G730" s="27" t="s">
        <v>1614</v>
      </c>
      <c r="H730" s="27" t="s">
        <v>1615</v>
      </c>
      <c r="L730" s="27" t="s">
        <v>2650</v>
      </c>
      <c r="M730" s="28">
        <v>44197</v>
      </c>
      <c r="N730" s="28" t="s">
        <v>1617</v>
      </c>
      <c r="O730" s="27" t="s">
        <v>1618</v>
      </c>
      <c r="P730" s="27" t="s">
        <v>90</v>
      </c>
      <c r="Q730" s="27" t="s">
        <v>2658</v>
      </c>
      <c r="U730" s="50"/>
      <c r="V730" s="50"/>
      <c r="W730" s="50"/>
      <c r="X730" s="50"/>
    </row>
    <row r="731" spans="1:24" ht="180" hidden="1" x14ac:dyDescent="0.25">
      <c r="A731" s="15" t="s">
        <v>37</v>
      </c>
      <c r="B731" s="15" t="s">
        <v>18</v>
      </c>
      <c r="C731" s="27" t="s">
        <v>1559</v>
      </c>
      <c r="D731" s="27" t="s">
        <v>1560</v>
      </c>
      <c r="E731" s="15" t="s">
        <v>1612</v>
      </c>
      <c r="F731" s="27" t="s">
        <v>1613</v>
      </c>
      <c r="G731" s="27" t="s">
        <v>1614</v>
      </c>
      <c r="H731" s="27" t="s">
        <v>1615</v>
      </c>
      <c r="L731" s="27" t="s">
        <v>2650</v>
      </c>
      <c r="M731" s="28">
        <v>44197</v>
      </c>
      <c r="N731" s="28" t="s">
        <v>1617</v>
      </c>
      <c r="O731" s="27" t="s">
        <v>1618</v>
      </c>
      <c r="P731" s="27" t="s">
        <v>90</v>
      </c>
      <c r="Q731" s="27" t="s">
        <v>2659</v>
      </c>
      <c r="U731" s="50"/>
      <c r="V731" s="50"/>
      <c r="W731" s="50"/>
      <c r="X731" s="50"/>
    </row>
    <row r="732" spans="1:24" ht="180" hidden="1" x14ac:dyDescent="0.25">
      <c r="A732" s="15" t="s">
        <v>332</v>
      </c>
      <c r="B732" s="15" t="s">
        <v>18</v>
      </c>
      <c r="C732" s="27" t="s">
        <v>1559</v>
      </c>
      <c r="D732" s="27" t="s">
        <v>1560</v>
      </c>
      <c r="E732" s="15" t="s">
        <v>1612</v>
      </c>
      <c r="F732" s="27" t="s">
        <v>1613</v>
      </c>
      <c r="G732" s="27" t="s">
        <v>1614</v>
      </c>
      <c r="H732" s="27" t="s">
        <v>1615</v>
      </c>
      <c r="L732" s="27" t="s">
        <v>2650</v>
      </c>
      <c r="M732" s="28">
        <v>44197</v>
      </c>
      <c r="N732" s="28" t="s">
        <v>1617</v>
      </c>
      <c r="O732" s="27" t="s">
        <v>1618</v>
      </c>
      <c r="P732" s="27" t="s">
        <v>90</v>
      </c>
      <c r="Q732" s="27" t="s">
        <v>2660</v>
      </c>
      <c r="U732" s="50"/>
      <c r="V732" s="50"/>
      <c r="W732" s="50"/>
      <c r="X732" s="50"/>
    </row>
    <row r="733" spans="1:24" ht="180" hidden="1" x14ac:dyDescent="0.25">
      <c r="A733" s="15" t="s">
        <v>38</v>
      </c>
      <c r="B733" s="15" t="s">
        <v>18</v>
      </c>
      <c r="C733" s="27" t="s">
        <v>1559</v>
      </c>
      <c r="D733" s="27" t="s">
        <v>1560</v>
      </c>
      <c r="E733" s="15" t="s">
        <v>1612</v>
      </c>
      <c r="F733" s="27" t="s">
        <v>1613</v>
      </c>
      <c r="G733" s="27" t="s">
        <v>1614</v>
      </c>
      <c r="H733" s="27" t="s">
        <v>1615</v>
      </c>
      <c r="L733" s="27" t="s">
        <v>1616</v>
      </c>
      <c r="M733" s="28">
        <v>44197</v>
      </c>
      <c r="N733" s="28" t="s">
        <v>1617</v>
      </c>
      <c r="O733" s="27" t="s">
        <v>1618</v>
      </c>
      <c r="P733" s="27" t="s">
        <v>90</v>
      </c>
      <c r="Q733" s="27" t="s">
        <v>1619</v>
      </c>
      <c r="U733" s="50"/>
      <c r="V733" s="50"/>
      <c r="W733" s="50"/>
      <c r="X733" s="50"/>
    </row>
    <row r="734" spans="1:24" ht="180" hidden="1" x14ac:dyDescent="0.25">
      <c r="A734" s="15" t="s">
        <v>41</v>
      </c>
      <c r="B734" s="15" t="s">
        <v>18</v>
      </c>
      <c r="C734" s="27" t="s">
        <v>1559</v>
      </c>
      <c r="D734" s="27" t="s">
        <v>1560</v>
      </c>
      <c r="E734" s="15" t="s">
        <v>1612</v>
      </c>
      <c r="F734" s="27" t="s">
        <v>1613</v>
      </c>
      <c r="G734" s="27" t="s">
        <v>1614</v>
      </c>
      <c r="H734" s="27" t="s">
        <v>1615</v>
      </c>
      <c r="L734" s="27" t="s">
        <v>2650</v>
      </c>
      <c r="M734" s="28">
        <v>44197</v>
      </c>
      <c r="N734" s="28" t="s">
        <v>1617</v>
      </c>
      <c r="O734" s="27" t="s">
        <v>1618</v>
      </c>
      <c r="P734" s="27" t="s">
        <v>90</v>
      </c>
      <c r="Q734" s="27" t="s">
        <v>2661</v>
      </c>
      <c r="U734" s="50"/>
      <c r="V734" s="50"/>
      <c r="W734" s="50"/>
      <c r="X734" s="50"/>
    </row>
    <row r="735" spans="1:24" ht="180" hidden="1" x14ac:dyDescent="0.25">
      <c r="A735" s="15" t="s">
        <v>36</v>
      </c>
      <c r="B735" s="15" t="s">
        <v>18</v>
      </c>
      <c r="C735" s="27" t="s">
        <v>1559</v>
      </c>
      <c r="D735" s="27" t="s">
        <v>1560</v>
      </c>
      <c r="E735" s="15" t="s">
        <v>1612</v>
      </c>
      <c r="F735" s="27" t="s">
        <v>1613</v>
      </c>
      <c r="G735" s="27" t="s">
        <v>1614</v>
      </c>
      <c r="H735" s="27" t="s">
        <v>1615</v>
      </c>
      <c r="L735" s="27" t="s">
        <v>2650</v>
      </c>
      <c r="M735" s="28">
        <v>44197</v>
      </c>
      <c r="N735" s="28" t="s">
        <v>1617</v>
      </c>
      <c r="O735" s="27" t="s">
        <v>1618</v>
      </c>
      <c r="P735" s="27" t="s">
        <v>90</v>
      </c>
      <c r="Q735" s="27" t="s">
        <v>2662</v>
      </c>
      <c r="U735" s="50"/>
      <c r="V735" s="50"/>
      <c r="W735" s="50"/>
      <c r="X735" s="50"/>
    </row>
    <row r="736" spans="1:24" ht="180" hidden="1" x14ac:dyDescent="0.25">
      <c r="A736" s="15" t="s">
        <v>98</v>
      </c>
      <c r="B736" s="15" t="s">
        <v>18</v>
      </c>
      <c r="C736" s="27" t="s">
        <v>1559</v>
      </c>
      <c r="D736" s="27" t="s">
        <v>1560</v>
      </c>
      <c r="E736" s="15" t="s">
        <v>1612</v>
      </c>
      <c r="F736" s="27" t="s">
        <v>1613</v>
      </c>
      <c r="G736" s="27" t="s">
        <v>1614</v>
      </c>
      <c r="H736" s="27" t="s">
        <v>1615</v>
      </c>
      <c r="L736" s="27" t="s">
        <v>2650</v>
      </c>
      <c r="M736" s="28">
        <v>44197</v>
      </c>
      <c r="N736" s="28" t="s">
        <v>1617</v>
      </c>
      <c r="O736" s="27" t="s">
        <v>1618</v>
      </c>
      <c r="P736" s="27" t="s">
        <v>90</v>
      </c>
      <c r="Q736" s="27" t="s">
        <v>2663</v>
      </c>
      <c r="U736" s="50"/>
      <c r="V736" s="50"/>
      <c r="W736" s="50"/>
      <c r="X736" s="50"/>
    </row>
    <row r="737" spans="1:24" ht="180" hidden="1" x14ac:dyDescent="0.25">
      <c r="A737" s="15" t="s">
        <v>32</v>
      </c>
      <c r="B737" s="15" t="s">
        <v>18</v>
      </c>
      <c r="C737" s="27" t="s">
        <v>1559</v>
      </c>
      <c r="D737" s="27" t="s">
        <v>1560</v>
      </c>
      <c r="E737" s="15" t="s">
        <v>1612</v>
      </c>
      <c r="F737" s="27" t="s">
        <v>1613</v>
      </c>
      <c r="G737" s="27" t="s">
        <v>1614</v>
      </c>
      <c r="H737" s="27" t="s">
        <v>1615</v>
      </c>
      <c r="L737" s="27" t="s">
        <v>2650</v>
      </c>
      <c r="M737" s="28">
        <v>44197</v>
      </c>
      <c r="N737" s="28" t="s">
        <v>1617</v>
      </c>
      <c r="O737" s="27" t="s">
        <v>1618</v>
      </c>
      <c r="P737" s="27" t="s">
        <v>90</v>
      </c>
      <c r="Q737" s="27" t="s">
        <v>2651</v>
      </c>
      <c r="U737" s="50"/>
      <c r="V737" s="50"/>
      <c r="W737" s="50"/>
      <c r="X737" s="50"/>
    </row>
    <row r="738" spans="1:24" ht="180" hidden="1" x14ac:dyDescent="0.25">
      <c r="A738" s="15" t="s">
        <v>42</v>
      </c>
      <c r="B738" s="15" t="s">
        <v>18</v>
      </c>
      <c r="C738" s="27" t="s">
        <v>1559</v>
      </c>
      <c r="D738" s="27" t="s">
        <v>1560</v>
      </c>
      <c r="E738" s="15" t="s">
        <v>1612</v>
      </c>
      <c r="F738" s="27" t="s">
        <v>1613</v>
      </c>
      <c r="G738" s="27" t="s">
        <v>1614</v>
      </c>
      <c r="H738" s="27" t="s">
        <v>1615</v>
      </c>
      <c r="L738" s="27" t="s">
        <v>1616</v>
      </c>
      <c r="M738" s="28">
        <v>44197</v>
      </c>
      <c r="N738" s="28" t="s">
        <v>1617</v>
      </c>
      <c r="O738" s="27" t="s">
        <v>1618</v>
      </c>
      <c r="P738" s="27" t="s">
        <v>90</v>
      </c>
      <c r="Q738" s="27" t="s">
        <v>2652</v>
      </c>
      <c r="U738" s="50"/>
      <c r="V738" s="50"/>
      <c r="W738" s="50"/>
      <c r="X738" s="50"/>
    </row>
    <row r="739" spans="1:24" ht="180" hidden="1" x14ac:dyDescent="0.25">
      <c r="A739" s="15" t="s">
        <v>39</v>
      </c>
      <c r="B739" s="15" t="s">
        <v>18</v>
      </c>
      <c r="C739" s="27" t="s">
        <v>1559</v>
      </c>
      <c r="D739" s="27" t="s">
        <v>1560</v>
      </c>
      <c r="E739" s="15" t="s">
        <v>1612</v>
      </c>
      <c r="F739" s="27" t="s">
        <v>1613</v>
      </c>
      <c r="G739" s="27" t="s">
        <v>1614</v>
      </c>
      <c r="H739" s="27" t="s">
        <v>1615</v>
      </c>
      <c r="L739" s="27" t="s">
        <v>2650</v>
      </c>
      <c r="M739" s="28">
        <v>44197</v>
      </c>
      <c r="N739" s="28" t="s">
        <v>1617</v>
      </c>
      <c r="O739" s="27" t="s">
        <v>1618</v>
      </c>
      <c r="P739" s="27" t="s">
        <v>90</v>
      </c>
      <c r="Q739" s="27" t="s">
        <v>2653</v>
      </c>
      <c r="U739" s="50"/>
      <c r="V739" s="50"/>
      <c r="W739" s="50"/>
      <c r="X739" s="50"/>
    </row>
    <row r="740" spans="1:24" ht="180" hidden="1" x14ac:dyDescent="0.25">
      <c r="A740" s="15" t="s">
        <v>61</v>
      </c>
      <c r="B740" s="15" t="s">
        <v>18</v>
      </c>
      <c r="C740" s="27" t="s">
        <v>1559</v>
      </c>
      <c r="D740" s="27" t="s">
        <v>1560</v>
      </c>
      <c r="E740" s="15" t="s">
        <v>1612</v>
      </c>
      <c r="F740" s="27" t="s">
        <v>1613</v>
      </c>
      <c r="G740" s="27" t="s">
        <v>1614</v>
      </c>
      <c r="H740" s="27" t="s">
        <v>1615</v>
      </c>
      <c r="L740" s="27" t="s">
        <v>2650</v>
      </c>
      <c r="M740" s="28">
        <v>44197</v>
      </c>
      <c r="N740" s="28" t="s">
        <v>1617</v>
      </c>
      <c r="O740" s="27" t="s">
        <v>1618</v>
      </c>
      <c r="P740" s="27" t="s">
        <v>90</v>
      </c>
      <c r="Q740" s="27" t="s">
        <v>2654</v>
      </c>
      <c r="U740" s="50"/>
      <c r="V740" s="50"/>
      <c r="W740" s="50"/>
      <c r="X740" s="50"/>
    </row>
    <row r="741" spans="1:24" ht="180" hidden="1" x14ac:dyDescent="0.25">
      <c r="A741" s="15" t="s">
        <v>46</v>
      </c>
      <c r="B741" s="15" t="s">
        <v>18</v>
      </c>
      <c r="C741" s="27" t="s">
        <v>1559</v>
      </c>
      <c r="D741" s="27" t="s">
        <v>1560</v>
      </c>
      <c r="E741" s="15" t="s">
        <v>1612</v>
      </c>
      <c r="F741" s="27" t="s">
        <v>1613</v>
      </c>
      <c r="G741" s="27" t="s">
        <v>1614</v>
      </c>
      <c r="H741" s="27" t="s">
        <v>1615</v>
      </c>
      <c r="L741" s="27" t="s">
        <v>2650</v>
      </c>
      <c r="M741" s="28">
        <v>44197</v>
      </c>
      <c r="N741" s="28" t="s">
        <v>1617</v>
      </c>
      <c r="O741" s="27" t="s">
        <v>1618</v>
      </c>
      <c r="P741" s="27" t="s">
        <v>30</v>
      </c>
      <c r="Q741" s="27" t="s">
        <v>2655</v>
      </c>
      <c r="U741" s="50"/>
      <c r="V741" s="50"/>
      <c r="W741" s="50"/>
      <c r="X741" s="50"/>
    </row>
    <row r="742" spans="1:24" ht="180" hidden="1" x14ac:dyDescent="0.25">
      <c r="A742" s="15" t="s">
        <v>47</v>
      </c>
      <c r="B742" s="15" t="s">
        <v>18</v>
      </c>
      <c r="C742" s="27" t="s">
        <v>1559</v>
      </c>
      <c r="D742" s="27" t="s">
        <v>1560</v>
      </c>
      <c r="E742" s="15" t="s">
        <v>1612</v>
      </c>
      <c r="F742" s="27" t="s">
        <v>1613</v>
      </c>
      <c r="G742" s="27" t="s">
        <v>1614</v>
      </c>
      <c r="H742" s="27" t="s">
        <v>1615</v>
      </c>
      <c r="L742" s="27" t="s">
        <v>2650</v>
      </c>
      <c r="M742" s="28">
        <v>44197</v>
      </c>
      <c r="N742" s="28" t="s">
        <v>1617</v>
      </c>
      <c r="O742" s="27" t="s">
        <v>1618</v>
      </c>
      <c r="P742" s="27" t="s">
        <v>30</v>
      </c>
      <c r="Q742" s="27" t="s">
        <v>2656</v>
      </c>
      <c r="U742" s="50"/>
      <c r="V742" s="50"/>
      <c r="W742" s="50"/>
      <c r="X742" s="50"/>
    </row>
    <row r="743" spans="1:24" ht="156" hidden="1" x14ac:dyDescent="0.25">
      <c r="A743" s="15" t="s">
        <v>37</v>
      </c>
      <c r="B743" s="15" t="s">
        <v>18</v>
      </c>
      <c r="C743" s="27" t="s">
        <v>1559</v>
      </c>
      <c r="D743" s="27" t="s">
        <v>1560</v>
      </c>
      <c r="E743" s="15" t="s">
        <v>1612</v>
      </c>
      <c r="F743" s="27" t="s">
        <v>1613</v>
      </c>
      <c r="G743" s="27" t="s">
        <v>1620</v>
      </c>
      <c r="H743" s="27" t="s">
        <v>1621</v>
      </c>
      <c r="L743" s="27" t="s">
        <v>1622</v>
      </c>
      <c r="M743" s="28">
        <v>44197</v>
      </c>
      <c r="N743" s="28">
        <v>44927</v>
      </c>
      <c r="O743" s="27" t="s">
        <v>1623</v>
      </c>
      <c r="P743" s="27" t="s">
        <v>90</v>
      </c>
      <c r="Q743" s="27" t="s">
        <v>1624</v>
      </c>
      <c r="U743" s="50"/>
      <c r="V743" s="50"/>
      <c r="W743" s="50"/>
      <c r="X743" s="50"/>
    </row>
    <row r="744" spans="1:24" ht="156" hidden="1" x14ac:dyDescent="0.25">
      <c r="A744" s="15" t="s">
        <v>43</v>
      </c>
      <c r="B744" s="15" t="s">
        <v>18</v>
      </c>
      <c r="C744" s="27" t="s">
        <v>1559</v>
      </c>
      <c r="D744" s="27" t="s">
        <v>1560</v>
      </c>
      <c r="E744" s="15" t="s">
        <v>1612</v>
      </c>
      <c r="F744" s="27" t="s">
        <v>1613</v>
      </c>
      <c r="G744" s="27" t="s">
        <v>1620</v>
      </c>
      <c r="H744" s="27" t="s">
        <v>1621</v>
      </c>
      <c r="L744" s="27" t="s">
        <v>1622</v>
      </c>
      <c r="M744" s="28">
        <v>44197</v>
      </c>
      <c r="N744" s="28">
        <v>44927</v>
      </c>
      <c r="O744" s="27" t="s">
        <v>1623</v>
      </c>
      <c r="P744" s="27" t="s">
        <v>90</v>
      </c>
      <c r="Q744" s="27" t="s">
        <v>1625</v>
      </c>
      <c r="U744" s="50"/>
      <c r="V744" s="50"/>
      <c r="W744" s="50"/>
      <c r="X744" s="50"/>
    </row>
    <row r="745" spans="1:24" ht="156" hidden="1" x14ac:dyDescent="0.25">
      <c r="A745" s="15" t="s">
        <v>98</v>
      </c>
      <c r="B745" s="15" t="s">
        <v>18</v>
      </c>
      <c r="C745" s="27" t="s">
        <v>1559</v>
      </c>
      <c r="D745" s="27" t="s">
        <v>1560</v>
      </c>
      <c r="E745" s="15" t="s">
        <v>1612</v>
      </c>
      <c r="F745" s="27" t="s">
        <v>1613</v>
      </c>
      <c r="G745" s="27" t="s">
        <v>1620</v>
      </c>
      <c r="H745" s="27" t="s">
        <v>1621</v>
      </c>
      <c r="L745" s="27" t="s">
        <v>1622</v>
      </c>
      <c r="M745" s="28">
        <v>44197</v>
      </c>
      <c r="N745" s="28">
        <v>44927</v>
      </c>
      <c r="O745" s="27" t="s">
        <v>1623</v>
      </c>
      <c r="P745" s="27" t="s">
        <v>90</v>
      </c>
      <c r="Q745" s="27" t="s">
        <v>1626</v>
      </c>
      <c r="U745" s="50"/>
      <c r="V745" s="50"/>
      <c r="W745" s="50"/>
      <c r="X745" s="50"/>
    </row>
    <row r="746" spans="1:24" ht="156" hidden="1" x14ac:dyDescent="0.25">
      <c r="A746" s="15" t="s">
        <v>36</v>
      </c>
      <c r="B746" s="15" t="s">
        <v>18</v>
      </c>
      <c r="C746" s="27" t="s">
        <v>1559</v>
      </c>
      <c r="D746" s="27" t="s">
        <v>1560</v>
      </c>
      <c r="E746" s="15" t="s">
        <v>1612</v>
      </c>
      <c r="F746" s="27" t="s">
        <v>1613</v>
      </c>
      <c r="G746" s="27" t="s">
        <v>1620</v>
      </c>
      <c r="H746" s="27" t="s">
        <v>1621</v>
      </c>
      <c r="L746" s="27" t="s">
        <v>1622</v>
      </c>
      <c r="M746" s="28">
        <v>44197</v>
      </c>
      <c r="N746" s="28">
        <v>44927</v>
      </c>
      <c r="O746" s="27" t="s">
        <v>1623</v>
      </c>
      <c r="P746" s="27" t="s">
        <v>90</v>
      </c>
      <c r="Q746" s="27" t="s">
        <v>1627</v>
      </c>
      <c r="U746" s="50"/>
      <c r="V746" s="50"/>
      <c r="W746" s="50"/>
      <c r="X746" s="50"/>
    </row>
    <row r="747" spans="1:24" ht="156" hidden="1" x14ac:dyDescent="0.25">
      <c r="A747" s="15" t="s">
        <v>32</v>
      </c>
      <c r="B747" s="15" t="s">
        <v>18</v>
      </c>
      <c r="C747" s="27" t="s">
        <v>1559</v>
      </c>
      <c r="D747" s="27" t="s">
        <v>1560</v>
      </c>
      <c r="E747" s="15" t="s">
        <v>1612</v>
      </c>
      <c r="F747" s="27" t="s">
        <v>1613</v>
      </c>
      <c r="G747" s="27" t="s">
        <v>1620</v>
      </c>
      <c r="H747" s="27" t="s">
        <v>1621</v>
      </c>
      <c r="L747" s="27" t="s">
        <v>1622</v>
      </c>
      <c r="M747" s="28">
        <v>44197</v>
      </c>
      <c r="N747" s="28">
        <v>44927</v>
      </c>
      <c r="O747" s="27" t="s">
        <v>1623</v>
      </c>
      <c r="P747" s="27" t="s">
        <v>90</v>
      </c>
      <c r="Q747" s="27" t="s">
        <v>1628</v>
      </c>
      <c r="U747" s="50"/>
      <c r="V747" s="50"/>
      <c r="W747" s="50"/>
      <c r="X747" s="50"/>
    </row>
    <row r="748" spans="1:24" ht="156" hidden="1" x14ac:dyDescent="0.25">
      <c r="A748" s="15" t="s">
        <v>40</v>
      </c>
      <c r="B748" s="15" t="s">
        <v>18</v>
      </c>
      <c r="C748" s="27" t="s">
        <v>1559</v>
      </c>
      <c r="D748" s="27" t="s">
        <v>1560</v>
      </c>
      <c r="E748" s="15" t="s">
        <v>1612</v>
      </c>
      <c r="F748" s="27" t="s">
        <v>1613</v>
      </c>
      <c r="G748" s="27" t="s">
        <v>1620</v>
      </c>
      <c r="H748" s="27" t="s">
        <v>1621</v>
      </c>
      <c r="L748" s="27" t="s">
        <v>1622</v>
      </c>
      <c r="M748" s="28">
        <v>44197</v>
      </c>
      <c r="N748" s="28">
        <v>44927</v>
      </c>
      <c r="O748" s="27" t="s">
        <v>1623</v>
      </c>
      <c r="P748" s="27" t="s">
        <v>90</v>
      </c>
      <c r="Q748" s="27" t="s">
        <v>1629</v>
      </c>
      <c r="U748" s="50"/>
      <c r="V748" s="50"/>
      <c r="W748" s="50"/>
      <c r="X748" s="50"/>
    </row>
    <row r="749" spans="1:24" ht="156" hidden="1" x14ac:dyDescent="0.25">
      <c r="A749" s="15" t="s">
        <v>42</v>
      </c>
      <c r="B749" s="15" t="s">
        <v>18</v>
      </c>
      <c r="C749" s="27" t="s">
        <v>1559</v>
      </c>
      <c r="D749" s="27" t="s">
        <v>1560</v>
      </c>
      <c r="E749" s="15" t="s">
        <v>1612</v>
      </c>
      <c r="F749" s="27" t="s">
        <v>1613</v>
      </c>
      <c r="G749" s="27" t="s">
        <v>1620</v>
      </c>
      <c r="H749" s="27" t="s">
        <v>1621</v>
      </c>
      <c r="L749" s="27" t="s">
        <v>1622</v>
      </c>
      <c r="M749" s="28">
        <v>44197</v>
      </c>
      <c r="N749" s="28">
        <v>44927</v>
      </c>
      <c r="O749" s="27" t="s">
        <v>1623</v>
      </c>
      <c r="P749" s="27" t="s">
        <v>90</v>
      </c>
      <c r="Q749" s="27" t="s">
        <v>1630</v>
      </c>
      <c r="U749" s="50"/>
      <c r="V749" s="50"/>
      <c r="W749" s="50"/>
      <c r="X749" s="50"/>
    </row>
    <row r="750" spans="1:24" ht="156" hidden="1" x14ac:dyDescent="0.25">
      <c r="A750" s="15" t="s">
        <v>39</v>
      </c>
      <c r="B750" s="15" t="s">
        <v>18</v>
      </c>
      <c r="C750" s="27" t="s">
        <v>1559</v>
      </c>
      <c r="D750" s="27" t="s">
        <v>1560</v>
      </c>
      <c r="E750" s="15" t="s">
        <v>1612</v>
      </c>
      <c r="F750" s="27" t="s">
        <v>1613</v>
      </c>
      <c r="G750" s="27" t="s">
        <v>1620</v>
      </c>
      <c r="H750" s="27" t="s">
        <v>1621</v>
      </c>
      <c r="L750" s="27" t="s">
        <v>1622</v>
      </c>
      <c r="M750" s="28">
        <v>44197</v>
      </c>
      <c r="N750" s="28">
        <v>44927</v>
      </c>
      <c r="O750" s="27" t="s">
        <v>1623</v>
      </c>
      <c r="P750" s="27" t="s">
        <v>90</v>
      </c>
      <c r="Q750" s="27" t="s">
        <v>1631</v>
      </c>
      <c r="U750" s="50"/>
      <c r="V750" s="50"/>
      <c r="W750" s="50"/>
      <c r="X750" s="50"/>
    </row>
    <row r="751" spans="1:24" ht="156" hidden="1" x14ac:dyDescent="0.25">
      <c r="A751" s="15" t="s">
        <v>38</v>
      </c>
      <c r="B751" s="15" t="s">
        <v>18</v>
      </c>
      <c r="C751" s="27" t="s">
        <v>1559</v>
      </c>
      <c r="D751" s="27" t="s">
        <v>1560</v>
      </c>
      <c r="E751" s="15" t="s">
        <v>1612</v>
      </c>
      <c r="F751" s="27" t="s">
        <v>1613</v>
      </c>
      <c r="G751" s="27" t="s">
        <v>1620</v>
      </c>
      <c r="H751" s="27" t="s">
        <v>1621</v>
      </c>
      <c r="L751" s="27" t="s">
        <v>1622</v>
      </c>
      <c r="M751" s="28">
        <v>44197</v>
      </c>
      <c r="N751" s="28">
        <v>44927</v>
      </c>
      <c r="O751" s="27" t="s">
        <v>1623</v>
      </c>
      <c r="P751" s="27" t="s">
        <v>90</v>
      </c>
      <c r="Q751" s="27" t="s">
        <v>1632</v>
      </c>
      <c r="U751" s="50"/>
      <c r="V751" s="50"/>
      <c r="W751" s="50"/>
      <c r="X751" s="50"/>
    </row>
    <row r="752" spans="1:24" ht="156" hidden="1" x14ac:dyDescent="0.25">
      <c r="A752" s="15" t="s">
        <v>41</v>
      </c>
      <c r="B752" s="15" t="s">
        <v>18</v>
      </c>
      <c r="C752" s="27" t="s">
        <v>1559</v>
      </c>
      <c r="D752" s="27" t="s">
        <v>1560</v>
      </c>
      <c r="E752" s="15" t="s">
        <v>1612</v>
      </c>
      <c r="F752" s="27" t="s">
        <v>1613</v>
      </c>
      <c r="G752" s="27" t="s">
        <v>1620</v>
      </c>
      <c r="H752" s="27" t="s">
        <v>1621</v>
      </c>
      <c r="L752" s="27" t="s">
        <v>1622</v>
      </c>
      <c r="M752" s="28">
        <v>44197</v>
      </c>
      <c r="N752" s="28">
        <v>44927</v>
      </c>
      <c r="O752" s="27" t="s">
        <v>1623</v>
      </c>
      <c r="P752" s="27" t="s">
        <v>30</v>
      </c>
      <c r="Q752" s="27" t="s">
        <v>1633</v>
      </c>
      <c r="U752" s="50"/>
      <c r="V752" s="50"/>
      <c r="W752" s="50"/>
      <c r="X752" s="50"/>
    </row>
    <row r="753" spans="1:24" ht="156" hidden="1" x14ac:dyDescent="0.25">
      <c r="A753" s="15" t="s">
        <v>332</v>
      </c>
      <c r="B753" s="15" t="s">
        <v>18</v>
      </c>
      <c r="C753" s="27" t="s">
        <v>1559</v>
      </c>
      <c r="D753" s="27" t="s">
        <v>1560</v>
      </c>
      <c r="E753" s="15" t="s">
        <v>1612</v>
      </c>
      <c r="F753" s="27" t="s">
        <v>1613</v>
      </c>
      <c r="G753" s="27" t="s">
        <v>1620</v>
      </c>
      <c r="H753" s="27" t="s">
        <v>1621</v>
      </c>
      <c r="L753" s="27" t="s">
        <v>1622</v>
      </c>
      <c r="M753" s="28">
        <v>44197</v>
      </c>
      <c r="N753" s="28">
        <v>44927</v>
      </c>
      <c r="O753" s="27" t="s">
        <v>1623</v>
      </c>
      <c r="P753" s="27" t="s">
        <v>90</v>
      </c>
      <c r="Q753" s="27" t="s">
        <v>1634</v>
      </c>
      <c r="U753" s="50"/>
      <c r="V753" s="50"/>
      <c r="W753" s="50"/>
      <c r="X753" s="50"/>
    </row>
    <row r="754" spans="1:24" ht="156" hidden="1" x14ac:dyDescent="0.25">
      <c r="A754" s="15" t="s">
        <v>31</v>
      </c>
      <c r="B754" s="15" t="s">
        <v>18</v>
      </c>
      <c r="C754" s="27" t="s">
        <v>1559</v>
      </c>
      <c r="D754" s="27" t="s">
        <v>1560</v>
      </c>
      <c r="E754" s="15" t="s">
        <v>1612</v>
      </c>
      <c r="F754" s="27" t="s">
        <v>1613</v>
      </c>
      <c r="G754" s="27" t="s">
        <v>1620</v>
      </c>
      <c r="H754" s="27" t="s">
        <v>1621</v>
      </c>
      <c r="L754" s="27" t="s">
        <v>1622</v>
      </c>
      <c r="M754" s="28">
        <v>44197</v>
      </c>
      <c r="N754" s="28">
        <v>44927</v>
      </c>
      <c r="O754" s="27" t="s">
        <v>1623</v>
      </c>
      <c r="P754" s="27" t="s">
        <v>90</v>
      </c>
      <c r="Q754" s="27" t="s">
        <v>1635</v>
      </c>
      <c r="U754" s="50"/>
      <c r="V754" s="50"/>
      <c r="W754" s="50"/>
      <c r="X754" s="50"/>
    </row>
    <row r="755" spans="1:24" ht="156" hidden="1" x14ac:dyDescent="0.25">
      <c r="A755" s="15" t="s">
        <v>46</v>
      </c>
      <c r="B755" s="15" t="s">
        <v>18</v>
      </c>
      <c r="C755" s="27" t="s">
        <v>1559</v>
      </c>
      <c r="D755" s="27" t="s">
        <v>1560</v>
      </c>
      <c r="E755" s="15" t="s">
        <v>1612</v>
      </c>
      <c r="F755" s="27" t="s">
        <v>1613</v>
      </c>
      <c r="G755" s="27" t="s">
        <v>1620</v>
      </c>
      <c r="H755" s="27" t="s">
        <v>1621</v>
      </c>
      <c r="L755" s="27" t="s">
        <v>1622</v>
      </c>
      <c r="M755" s="28">
        <v>44197</v>
      </c>
      <c r="N755" s="28">
        <v>44927</v>
      </c>
      <c r="O755" s="27" t="s">
        <v>1623</v>
      </c>
      <c r="P755" s="27" t="s">
        <v>30</v>
      </c>
      <c r="Q755" s="27" t="s">
        <v>1636</v>
      </c>
      <c r="U755" s="50"/>
      <c r="V755" s="50"/>
      <c r="W755" s="50"/>
      <c r="X755" s="50"/>
    </row>
    <row r="756" spans="1:24" ht="156" hidden="1" x14ac:dyDescent="0.25">
      <c r="A756" s="15" t="s">
        <v>44</v>
      </c>
      <c r="B756" s="15" t="s">
        <v>18</v>
      </c>
      <c r="C756" s="27" t="s">
        <v>1559</v>
      </c>
      <c r="D756" s="27" t="s">
        <v>1560</v>
      </c>
      <c r="E756" s="15" t="s">
        <v>1612</v>
      </c>
      <c r="F756" s="27" t="s">
        <v>1613</v>
      </c>
      <c r="G756" s="27" t="s">
        <v>1620</v>
      </c>
      <c r="H756" s="27" t="s">
        <v>1621</v>
      </c>
      <c r="L756" s="27" t="s">
        <v>1622</v>
      </c>
      <c r="M756" s="28">
        <v>44197</v>
      </c>
      <c r="N756" s="28">
        <v>44927</v>
      </c>
      <c r="O756" s="27" t="s">
        <v>1623</v>
      </c>
      <c r="P756" s="27" t="s">
        <v>30</v>
      </c>
      <c r="Q756" s="27" t="s">
        <v>1637</v>
      </c>
      <c r="U756" s="50"/>
      <c r="V756" s="50"/>
      <c r="W756" s="50"/>
      <c r="X756" s="50"/>
    </row>
    <row r="757" spans="1:24" ht="156" hidden="1" x14ac:dyDescent="0.25">
      <c r="A757" s="15" t="s">
        <v>45</v>
      </c>
      <c r="B757" s="15" t="s">
        <v>18</v>
      </c>
      <c r="C757" s="27" t="s">
        <v>1559</v>
      </c>
      <c r="D757" s="27" t="s">
        <v>1560</v>
      </c>
      <c r="E757" s="15" t="s">
        <v>1612</v>
      </c>
      <c r="F757" s="27" t="s">
        <v>1613</v>
      </c>
      <c r="G757" s="27" t="s">
        <v>1620</v>
      </c>
      <c r="H757" s="27" t="s">
        <v>1621</v>
      </c>
      <c r="L757" s="27" t="s">
        <v>1622</v>
      </c>
      <c r="M757" s="28">
        <v>44197</v>
      </c>
      <c r="N757" s="28">
        <v>44927</v>
      </c>
      <c r="O757" s="27" t="s">
        <v>1623</v>
      </c>
      <c r="P757" s="27" t="s">
        <v>30</v>
      </c>
      <c r="Q757" s="27" t="s">
        <v>1638</v>
      </c>
      <c r="U757" s="50"/>
      <c r="V757" s="50"/>
      <c r="W757" s="50"/>
      <c r="X757" s="50"/>
    </row>
    <row r="758" spans="1:24" ht="96" hidden="1" x14ac:dyDescent="0.25">
      <c r="A758" s="15" t="s">
        <v>37</v>
      </c>
      <c r="B758" s="15" t="s">
        <v>18</v>
      </c>
      <c r="C758" s="27" t="s">
        <v>1639</v>
      </c>
      <c r="D758" s="27" t="s">
        <v>1640</v>
      </c>
      <c r="E758" s="15" t="s">
        <v>1641</v>
      </c>
      <c r="F758" s="27" t="s">
        <v>1642</v>
      </c>
      <c r="G758" s="27" t="s">
        <v>1643</v>
      </c>
      <c r="H758" s="27" t="s">
        <v>1644</v>
      </c>
      <c r="L758" s="27" t="s">
        <v>1645</v>
      </c>
      <c r="M758" s="28">
        <v>44197</v>
      </c>
      <c r="N758" s="28">
        <v>46387</v>
      </c>
      <c r="O758" s="27" t="s">
        <v>1646</v>
      </c>
      <c r="P758" s="27" t="s">
        <v>90</v>
      </c>
      <c r="Q758" s="27" t="s">
        <v>46</v>
      </c>
      <c r="U758" s="50"/>
      <c r="V758" s="50"/>
      <c r="W758" s="50"/>
      <c r="X758" s="50"/>
    </row>
    <row r="759" spans="1:24" ht="96" hidden="1" x14ac:dyDescent="0.25">
      <c r="A759" s="15" t="s">
        <v>46</v>
      </c>
      <c r="B759" s="15" t="s">
        <v>18</v>
      </c>
      <c r="C759" s="27" t="s">
        <v>1639</v>
      </c>
      <c r="D759" s="27" t="s">
        <v>1640</v>
      </c>
      <c r="E759" s="15" t="s">
        <v>1641</v>
      </c>
      <c r="F759" s="27" t="s">
        <v>1642</v>
      </c>
      <c r="G759" s="27" t="s">
        <v>1643</v>
      </c>
      <c r="H759" s="27" t="s">
        <v>1644</v>
      </c>
      <c r="L759" s="27" t="s">
        <v>1645</v>
      </c>
      <c r="M759" s="28">
        <v>44197</v>
      </c>
      <c r="N759" s="28">
        <v>46387</v>
      </c>
      <c r="O759" s="27" t="s">
        <v>1646</v>
      </c>
      <c r="P759" s="27" t="s">
        <v>30</v>
      </c>
      <c r="Q759" s="27" t="s">
        <v>37</v>
      </c>
      <c r="U759" s="50"/>
      <c r="V759" s="50"/>
      <c r="W759" s="50"/>
      <c r="X759" s="50"/>
    </row>
    <row r="760" spans="1:24" ht="108" hidden="1" x14ac:dyDescent="0.25">
      <c r="A760" s="15" t="s">
        <v>37</v>
      </c>
      <c r="B760" s="15" t="s">
        <v>18</v>
      </c>
      <c r="C760" s="27" t="s">
        <v>1639</v>
      </c>
      <c r="D760" s="27" t="s">
        <v>1640</v>
      </c>
      <c r="E760" s="15" t="s">
        <v>1641</v>
      </c>
      <c r="F760" s="27" t="s">
        <v>1642</v>
      </c>
      <c r="G760" s="27" t="s">
        <v>1647</v>
      </c>
      <c r="H760" s="27" t="s">
        <v>1648</v>
      </c>
      <c r="L760" s="27" t="s">
        <v>1649</v>
      </c>
      <c r="M760" s="28">
        <v>44197</v>
      </c>
      <c r="N760" s="28" t="s">
        <v>1650</v>
      </c>
      <c r="O760" s="27" t="s">
        <v>1651</v>
      </c>
      <c r="P760" s="27" t="s">
        <v>90</v>
      </c>
      <c r="Q760" s="27" t="s">
        <v>53</v>
      </c>
      <c r="U760" s="50"/>
      <c r="V760" s="50"/>
      <c r="W760" s="50"/>
      <c r="X760" s="50"/>
    </row>
    <row r="761" spans="1:24" ht="108" hidden="1" x14ac:dyDescent="0.25">
      <c r="A761" s="15" t="s">
        <v>53</v>
      </c>
      <c r="B761" s="15" t="s">
        <v>18</v>
      </c>
      <c r="C761" s="27" t="s">
        <v>1639</v>
      </c>
      <c r="D761" s="27" t="s">
        <v>1640</v>
      </c>
      <c r="E761" s="15" t="s">
        <v>1641</v>
      </c>
      <c r="F761" s="27" t="s">
        <v>1642</v>
      </c>
      <c r="G761" s="27" t="s">
        <v>1647</v>
      </c>
      <c r="H761" s="27" t="s">
        <v>1648</v>
      </c>
      <c r="L761" s="27" t="s">
        <v>1649</v>
      </c>
      <c r="M761" s="28">
        <v>44197</v>
      </c>
      <c r="N761" s="28" t="s">
        <v>1650</v>
      </c>
      <c r="O761" s="27" t="s">
        <v>1651</v>
      </c>
      <c r="P761" s="27" t="s">
        <v>30</v>
      </c>
      <c r="Q761" s="27" t="s">
        <v>37</v>
      </c>
      <c r="U761" s="50"/>
      <c r="V761" s="50"/>
      <c r="W761" s="50"/>
      <c r="X761" s="50"/>
    </row>
    <row r="762" spans="1:24" ht="144" hidden="1" x14ac:dyDescent="0.25">
      <c r="A762" s="15" t="s">
        <v>37</v>
      </c>
      <c r="B762" s="15" t="s">
        <v>18</v>
      </c>
      <c r="C762" s="27" t="s">
        <v>1639</v>
      </c>
      <c r="D762" s="27" t="s">
        <v>1640</v>
      </c>
      <c r="E762" s="15" t="s">
        <v>1652</v>
      </c>
      <c r="F762" s="27" t="s">
        <v>1653</v>
      </c>
      <c r="G762" s="27" t="s">
        <v>1654</v>
      </c>
      <c r="H762" s="27" t="s">
        <v>1655</v>
      </c>
      <c r="L762" s="27" t="s">
        <v>1656</v>
      </c>
      <c r="M762" s="28">
        <v>44197</v>
      </c>
      <c r="N762" s="28">
        <v>47848</v>
      </c>
      <c r="O762" s="27" t="s">
        <v>1657</v>
      </c>
      <c r="P762" s="27" t="s">
        <v>90</v>
      </c>
      <c r="Q762" s="27" t="s">
        <v>52</v>
      </c>
      <c r="U762" s="50"/>
      <c r="V762" s="50"/>
      <c r="W762" s="50"/>
      <c r="X762" s="50"/>
    </row>
    <row r="763" spans="1:24" ht="144" hidden="1" x14ac:dyDescent="0.25">
      <c r="A763" s="15" t="s">
        <v>52</v>
      </c>
      <c r="B763" s="15" t="s">
        <v>18</v>
      </c>
      <c r="C763" s="27" t="s">
        <v>1639</v>
      </c>
      <c r="D763" s="27" t="s">
        <v>1640</v>
      </c>
      <c r="E763" s="15" t="s">
        <v>1652</v>
      </c>
      <c r="F763" s="27" t="s">
        <v>1653</v>
      </c>
      <c r="G763" s="27" t="s">
        <v>1654</v>
      </c>
      <c r="H763" s="27" t="s">
        <v>1655</v>
      </c>
      <c r="L763" s="27" t="s">
        <v>1656</v>
      </c>
      <c r="M763" s="28">
        <v>44197</v>
      </c>
      <c r="N763" s="28">
        <v>47848</v>
      </c>
      <c r="O763" s="27" t="s">
        <v>1657</v>
      </c>
      <c r="P763" s="27" t="s">
        <v>30</v>
      </c>
      <c r="Q763" s="27" t="s">
        <v>37</v>
      </c>
      <c r="U763" s="50"/>
      <c r="V763" s="50"/>
      <c r="W763" s="50"/>
      <c r="X763" s="50"/>
    </row>
    <row r="764" spans="1:24" ht="144" hidden="1" x14ac:dyDescent="0.25">
      <c r="A764" s="15" t="s">
        <v>37</v>
      </c>
      <c r="B764" s="15" t="s">
        <v>18</v>
      </c>
      <c r="C764" s="27" t="s">
        <v>1639</v>
      </c>
      <c r="D764" s="27" t="s">
        <v>1640</v>
      </c>
      <c r="E764" s="15" t="s">
        <v>1652</v>
      </c>
      <c r="F764" s="27" t="s">
        <v>1653</v>
      </c>
      <c r="G764" s="27" t="s">
        <v>1658</v>
      </c>
      <c r="H764" s="27" t="s">
        <v>1659</v>
      </c>
      <c r="L764" s="27" t="s">
        <v>1660</v>
      </c>
      <c r="M764" s="28">
        <v>44197</v>
      </c>
      <c r="N764" s="28">
        <v>47848</v>
      </c>
      <c r="O764" s="27" t="s">
        <v>1661</v>
      </c>
      <c r="P764" s="27" t="s">
        <v>90</v>
      </c>
      <c r="Q764" s="27" t="s">
        <v>52</v>
      </c>
      <c r="U764" s="50"/>
      <c r="V764" s="50"/>
      <c r="W764" s="50"/>
      <c r="X764" s="50"/>
    </row>
    <row r="765" spans="1:24" ht="144" hidden="1" x14ac:dyDescent="0.25">
      <c r="A765" s="15" t="s">
        <v>52</v>
      </c>
      <c r="B765" s="15" t="s">
        <v>18</v>
      </c>
      <c r="C765" s="27" t="s">
        <v>1639</v>
      </c>
      <c r="D765" s="27" t="s">
        <v>1640</v>
      </c>
      <c r="E765" s="15" t="s">
        <v>1652</v>
      </c>
      <c r="F765" s="27" t="s">
        <v>1653</v>
      </c>
      <c r="G765" s="27" t="s">
        <v>1658</v>
      </c>
      <c r="H765" s="27" t="s">
        <v>1659</v>
      </c>
      <c r="L765" s="27" t="s">
        <v>1660</v>
      </c>
      <c r="M765" s="28">
        <v>44197</v>
      </c>
      <c r="N765" s="28">
        <v>47848</v>
      </c>
      <c r="O765" s="27" t="s">
        <v>1661</v>
      </c>
      <c r="P765" s="27" t="s">
        <v>30</v>
      </c>
      <c r="Q765" s="27" t="s">
        <v>37</v>
      </c>
      <c r="U765" s="50"/>
      <c r="V765" s="50"/>
      <c r="W765" s="50"/>
      <c r="X765" s="50"/>
    </row>
    <row r="766" spans="1:24" ht="144" hidden="1" x14ac:dyDescent="0.25">
      <c r="A766" s="15" t="s">
        <v>37</v>
      </c>
      <c r="B766" s="15" t="s">
        <v>18</v>
      </c>
      <c r="C766" s="27" t="s">
        <v>1639</v>
      </c>
      <c r="D766" s="27" t="s">
        <v>1640</v>
      </c>
      <c r="E766" s="15" t="s">
        <v>1652</v>
      </c>
      <c r="F766" s="27" t="s">
        <v>1653</v>
      </c>
      <c r="G766" s="27" t="s">
        <v>1662</v>
      </c>
      <c r="H766" s="27" t="s">
        <v>1663</v>
      </c>
      <c r="L766" s="27" t="s">
        <v>1664</v>
      </c>
      <c r="M766" s="28">
        <v>44197</v>
      </c>
      <c r="N766" s="28">
        <v>47848</v>
      </c>
      <c r="O766" s="27" t="s">
        <v>1665</v>
      </c>
      <c r="P766" s="27" t="s">
        <v>90</v>
      </c>
      <c r="Q766" s="27" t="s">
        <v>1666</v>
      </c>
      <c r="U766" s="50"/>
      <c r="V766" s="50"/>
      <c r="W766" s="50"/>
      <c r="X766" s="50"/>
    </row>
    <row r="767" spans="1:24" ht="144" hidden="1" x14ac:dyDescent="0.25">
      <c r="A767" s="15" t="s">
        <v>52</v>
      </c>
      <c r="B767" s="15" t="s">
        <v>18</v>
      </c>
      <c r="C767" s="27" t="s">
        <v>1639</v>
      </c>
      <c r="D767" s="27" t="s">
        <v>1640</v>
      </c>
      <c r="E767" s="15" t="s">
        <v>1652</v>
      </c>
      <c r="F767" s="27" t="s">
        <v>1653</v>
      </c>
      <c r="G767" s="27" t="s">
        <v>1662</v>
      </c>
      <c r="H767" s="27" t="s">
        <v>1663</v>
      </c>
      <c r="L767" s="27" t="s">
        <v>1664</v>
      </c>
      <c r="M767" s="28">
        <v>44197</v>
      </c>
      <c r="N767" s="28">
        <v>47848</v>
      </c>
      <c r="O767" s="27" t="s">
        <v>1665</v>
      </c>
      <c r="P767" s="27" t="s">
        <v>30</v>
      </c>
      <c r="Q767" s="27" t="s">
        <v>1667</v>
      </c>
      <c r="U767" s="50"/>
      <c r="V767" s="50"/>
      <c r="W767" s="50"/>
      <c r="X767" s="50"/>
    </row>
    <row r="768" spans="1:24" ht="144" hidden="1" x14ac:dyDescent="0.25">
      <c r="A768" s="15" t="s">
        <v>47</v>
      </c>
      <c r="B768" s="15" t="s">
        <v>18</v>
      </c>
      <c r="C768" s="27" t="s">
        <v>1639</v>
      </c>
      <c r="D768" s="27" t="s">
        <v>1640</v>
      </c>
      <c r="E768" s="15" t="s">
        <v>1652</v>
      </c>
      <c r="F768" s="27" t="s">
        <v>1653</v>
      </c>
      <c r="G768" s="27" t="s">
        <v>1662</v>
      </c>
      <c r="H768" s="27" t="s">
        <v>1663</v>
      </c>
      <c r="L768" s="27" t="s">
        <v>1664</v>
      </c>
      <c r="M768" s="28">
        <v>44197</v>
      </c>
      <c r="N768" s="28">
        <v>47848</v>
      </c>
      <c r="O768" s="27" t="s">
        <v>1665</v>
      </c>
      <c r="P768" s="27" t="s">
        <v>30</v>
      </c>
      <c r="Q768" s="27" t="s">
        <v>667</v>
      </c>
      <c r="U768" s="50"/>
      <c r="V768" s="50"/>
      <c r="W768" s="50"/>
      <c r="X768" s="50"/>
    </row>
    <row r="769" spans="1:24" ht="144" hidden="1" x14ac:dyDescent="0.25">
      <c r="A769" s="15" t="s">
        <v>37</v>
      </c>
      <c r="B769" s="15" t="s">
        <v>18</v>
      </c>
      <c r="C769" s="27" t="s">
        <v>1639</v>
      </c>
      <c r="D769" s="27" t="s">
        <v>1640</v>
      </c>
      <c r="E769" s="15" t="s">
        <v>1652</v>
      </c>
      <c r="F769" s="27" t="s">
        <v>1653</v>
      </c>
      <c r="G769" s="27" t="s">
        <v>1668</v>
      </c>
      <c r="H769" s="27" t="s">
        <v>1669</v>
      </c>
      <c r="L769" s="27" t="s">
        <v>1670</v>
      </c>
      <c r="M769" s="28">
        <v>44197</v>
      </c>
      <c r="N769" s="28">
        <v>47848</v>
      </c>
      <c r="O769" s="27" t="s">
        <v>1671</v>
      </c>
      <c r="P769" s="27" t="s">
        <v>90</v>
      </c>
      <c r="Q769" s="27" t="s">
        <v>1672</v>
      </c>
      <c r="U769" s="50"/>
      <c r="V769" s="50"/>
      <c r="W769" s="50"/>
      <c r="X769" s="50"/>
    </row>
    <row r="770" spans="1:24" ht="144" hidden="1" x14ac:dyDescent="0.25">
      <c r="A770" s="15" t="s">
        <v>61</v>
      </c>
      <c r="B770" s="15" t="s">
        <v>18</v>
      </c>
      <c r="C770" s="27" t="s">
        <v>1639</v>
      </c>
      <c r="D770" s="27" t="s">
        <v>1640</v>
      </c>
      <c r="E770" s="15" t="s">
        <v>1652</v>
      </c>
      <c r="F770" s="27" t="s">
        <v>1653</v>
      </c>
      <c r="G770" s="27" t="s">
        <v>1668</v>
      </c>
      <c r="H770" s="27" t="s">
        <v>1669</v>
      </c>
      <c r="L770" s="27" t="s">
        <v>1670</v>
      </c>
      <c r="M770" s="28">
        <v>44197</v>
      </c>
      <c r="N770" s="28">
        <v>47848</v>
      </c>
      <c r="O770" s="27" t="s">
        <v>1671</v>
      </c>
      <c r="P770" s="27" t="s">
        <v>90</v>
      </c>
      <c r="Q770" s="27" t="s">
        <v>1667</v>
      </c>
      <c r="U770" s="50"/>
      <c r="V770" s="50"/>
      <c r="W770" s="50"/>
      <c r="X770" s="50"/>
    </row>
    <row r="771" spans="1:24" ht="144" hidden="1" x14ac:dyDescent="0.25">
      <c r="A771" s="15" t="s">
        <v>47</v>
      </c>
      <c r="B771" s="15" t="s">
        <v>18</v>
      </c>
      <c r="C771" s="27" t="s">
        <v>1639</v>
      </c>
      <c r="D771" s="27" t="s">
        <v>1640</v>
      </c>
      <c r="E771" s="15" t="s">
        <v>1652</v>
      </c>
      <c r="F771" s="27" t="s">
        <v>1653</v>
      </c>
      <c r="G771" s="27" t="s">
        <v>1668</v>
      </c>
      <c r="H771" s="27" t="s">
        <v>1669</v>
      </c>
      <c r="L771" s="27" t="s">
        <v>1670</v>
      </c>
      <c r="M771" s="28">
        <v>44197</v>
      </c>
      <c r="N771" s="28">
        <v>47848</v>
      </c>
      <c r="O771" s="27" t="s">
        <v>1671</v>
      </c>
      <c r="P771" s="27" t="s">
        <v>30</v>
      </c>
      <c r="Q771" s="27" t="s">
        <v>707</v>
      </c>
      <c r="U771" s="50"/>
      <c r="V771" s="50"/>
      <c r="W771" s="50"/>
      <c r="X771" s="50"/>
    </row>
    <row r="772" spans="1:24" ht="144" hidden="1" x14ac:dyDescent="0.25">
      <c r="A772" s="15" t="s">
        <v>37</v>
      </c>
      <c r="B772" s="15" t="s">
        <v>18</v>
      </c>
      <c r="C772" s="27" t="s">
        <v>1639</v>
      </c>
      <c r="D772" s="27" t="s">
        <v>1640</v>
      </c>
      <c r="E772" s="15" t="s">
        <v>1652</v>
      </c>
      <c r="F772" s="27" t="s">
        <v>1653</v>
      </c>
      <c r="G772" s="27" t="s">
        <v>1673</v>
      </c>
      <c r="H772" s="27" t="s">
        <v>1674</v>
      </c>
      <c r="L772" s="27" t="s">
        <v>1675</v>
      </c>
      <c r="M772" s="28">
        <v>44197</v>
      </c>
      <c r="N772" s="28">
        <v>47848</v>
      </c>
      <c r="O772" s="27" t="s">
        <v>1676</v>
      </c>
      <c r="P772" s="27" t="s">
        <v>90</v>
      </c>
      <c r="Q772" s="27" t="s">
        <v>47</v>
      </c>
      <c r="U772" s="50"/>
      <c r="V772" s="50"/>
      <c r="W772" s="50"/>
      <c r="X772" s="50"/>
    </row>
    <row r="773" spans="1:24" ht="144" hidden="1" x14ac:dyDescent="0.25">
      <c r="A773" s="15" t="s">
        <v>47</v>
      </c>
      <c r="B773" s="15" t="s">
        <v>18</v>
      </c>
      <c r="C773" s="27" t="s">
        <v>1639</v>
      </c>
      <c r="D773" s="27" t="s">
        <v>1640</v>
      </c>
      <c r="E773" s="15" t="s">
        <v>1652</v>
      </c>
      <c r="F773" s="27" t="s">
        <v>1653</v>
      </c>
      <c r="G773" s="27" t="s">
        <v>1673</v>
      </c>
      <c r="H773" s="27" t="s">
        <v>1674</v>
      </c>
      <c r="L773" s="27" t="s">
        <v>1675</v>
      </c>
      <c r="M773" s="28">
        <v>44197</v>
      </c>
      <c r="N773" s="28">
        <v>47848</v>
      </c>
      <c r="O773" s="27" t="s">
        <v>1676</v>
      </c>
      <c r="P773" s="27" t="s">
        <v>30</v>
      </c>
      <c r="Q773" s="27" t="s">
        <v>37</v>
      </c>
      <c r="U773" s="50"/>
      <c r="V773" s="50"/>
      <c r="W773" s="50"/>
      <c r="X773" s="50"/>
    </row>
    <row r="774" spans="1:24" ht="108" hidden="1" x14ac:dyDescent="0.25">
      <c r="A774" s="15" t="s">
        <v>37</v>
      </c>
      <c r="B774" s="15" t="s">
        <v>18</v>
      </c>
      <c r="C774" s="27" t="s">
        <v>1639</v>
      </c>
      <c r="D774" s="27" t="s">
        <v>1640</v>
      </c>
      <c r="E774" s="15" t="s">
        <v>1677</v>
      </c>
      <c r="F774" s="27" t="s">
        <v>1678</v>
      </c>
      <c r="G774" s="27" t="s">
        <v>1679</v>
      </c>
      <c r="H774" s="27" t="s">
        <v>1680</v>
      </c>
      <c r="L774" s="27" t="s">
        <v>1681</v>
      </c>
      <c r="M774" s="28">
        <v>44197</v>
      </c>
      <c r="N774" s="28" t="s">
        <v>1682</v>
      </c>
      <c r="O774" s="27" t="s">
        <v>1683</v>
      </c>
      <c r="P774" s="27" t="s">
        <v>90</v>
      </c>
      <c r="Q774" s="27" t="s">
        <v>1684</v>
      </c>
      <c r="U774" s="50"/>
      <c r="V774" s="50"/>
      <c r="W774" s="50"/>
      <c r="X774" s="50"/>
    </row>
    <row r="775" spans="1:24" ht="108" hidden="1" x14ac:dyDescent="0.25">
      <c r="A775" s="15" t="s">
        <v>44</v>
      </c>
      <c r="B775" s="15" t="s">
        <v>18</v>
      </c>
      <c r="C775" s="27" t="s">
        <v>1639</v>
      </c>
      <c r="D775" s="27" t="s">
        <v>1640</v>
      </c>
      <c r="E775" s="15" t="s">
        <v>1677</v>
      </c>
      <c r="F775" s="27" t="s">
        <v>1678</v>
      </c>
      <c r="G775" s="27" t="s">
        <v>1679</v>
      </c>
      <c r="H775" s="27" t="s">
        <v>1680</v>
      </c>
      <c r="L775" s="27" t="s">
        <v>1681</v>
      </c>
      <c r="M775" s="28">
        <v>44197</v>
      </c>
      <c r="N775" s="28" t="s">
        <v>1682</v>
      </c>
      <c r="O775" s="27" t="s">
        <v>1683</v>
      </c>
      <c r="P775" s="27" t="s">
        <v>30</v>
      </c>
      <c r="Q775" s="27" t="s">
        <v>1685</v>
      </c>
      <c r="U775" s="50"/>
      <c r="V775" s="50"/>
      <c r="W775" s="50"/>
      <c r="X775" s="50"/>
    </row>
    <row r="776" spans="1:24" ht="108" hidden="1" x14ac:dyDescent="0.25">
      <c r="A776" s="15" t="s">
        <v>45</v>
      </c>
      <c r="B776" s="15" t="s">
        <v>18</v>
      </c>
      <c r="C776" s="27" t="s">
        <v>1639</v>
      </c>
      <c r="D776" s="27" t="s">
        <v>1640</v>
      </c>
      <c r="E776" s="15" t="s">
        <v>1677</v>
      </c>
      <c r="F776" s="27" t="s">
        <v>1678</v>
      </c>
      <c r="G776" s="27" t="s">
        <v>1679</v>
      </c>
      <c r="H776" s="27" t="s">
        <v>1680</v>
      </c>
      <c r="L776" s="27" t="s">
        <v>1681</v>
      </c>
      <c r="M776" s="28">
        <v>44197</v>
      </c>
      <c r="N776" s="28" t="s">
        <v>1682</v>
      </c>
      <c r="O776" s="27" t="s">
        <v>1683</v>
      </c>
      <c r="P776" s="27" t="s">
        <v>30</v>
      </c>
      <c r="Q776" s="27" t="s">
        <v>1686</v>
      </c>
      <c r="U776" s="50"/>
      <c r="V776" s="50"/>
      <c r="W776" s="50"/>
      <c r="X776" s="50"/>
    </row>
    <row r="777" spans="1:24" ht="108" hidden="1" x14ac:dyDescent="0.25">
      <c r="A777" s="15" t="s">
        <v>43</v>
      </c>
      <c r="B777" s="15" t="s">
        <v>18</v>
      </c>
      <c r="C777" s="27" t="s">
        <v>1639</v>
      </c>
      <c r="D777" s="27" t="s">
        <v>1640</v>
      </c>
      <c r="E777" s="15" t="s">
        <v>1677</v>
      </c>
      <c r="F777" s="27" t="s">
        <v>1678</v>
      </c>
      <c r="G777" s="27" t="s">
        <v>1679</v>
      </c>
      <c r="H777" s="27" t="s">
        <v>1680</v>
      </c>
      <c r="L777" s="27" t="s">
        <v>1681</v>
      </c>
      <c r="M777" s="28">
        <v>44197</v>
      </c>
      <c r="N777" s="28" t="s">
        <v>1682</v>
      </c>
      <c r="O777" s="27" t="s">
        <v>1683</v>
      </c>
      <c r="P777" s="27" t="s">
        <v>30</v>
      </c>
      <c r="Q777" s="27" t="s">
        <v>1687</v>
      </c>
      <c r="U777" s="50"/>
      <c r="V777" s="50"/>
      <c r="W777" s="50"/>
      <c r="X777" s="50"/>
    </row>
    <row r="778" spans="1:24" ht="108" hidden="1" x14ac:dyDescent="0.25">
      <c r="A778" s="15" t="s">
        <v>332</v>
      </c>
      <c r="B778" s="15" t="s">
        <v>18</v>
      </c>
      <c r="C778" s="27" t="s">
        <v>1639</v>
      </c>
      <c r="D778" s="27" t="s">
        <v>1640</v>
      </c>
      <c r="E778" s="15" t="s">
        <v>1677</v>
      </c>
      <c r="F778" s="27" t="s">
        <v>1678</v>
      </c>
      <c r="G778" s="27" t="s">
        <v>1679</v>
      </c>
      <c r="H778" s="27" t="s">
        <v>1680</v>
      </c>
      <c r="L778" s="27" t="s">
        <v>1681</v>
      </c>
      <c r="M778" s="28">
        <v>44197</v>
      </c>
      <c r="N778" s="28" t="s">
        <v>1682</v>
      </c>
      <c r="O778" s="27" t="s">
        <v>1683</v>
      </c>
      <c r="P778" s="27" t="s">
        <v>30</v>
      </c>
      <c r="Q778" s="27" t="s">
        <v>1688</v>
      </c>
      <c r="U778" s="50"/>
      <c r="V778" s="50"/>
      <c r="W778" s="50"/>
      <c r="X778" s="50"/>
    </row>
    <row r="779" spans="1:24" ht="108" hidden="1" x14ac:dyDescent="0.25">
      <c r="A779" s="15" t="s">
        <v>38</v>
      </c>
      <c r="B779" s="15" t="s">
        <v>18</v>
      </c>
      <c r="C779" s="27" t="s">
        <v>1639</v>
      </c>
      <c r="D779" s="27" t="s">
        <v>1640</v>
      </c>
      <c r="E779" s="15" t="s">
        <v>1677</v>
      </c>
      <c r="F779" s="27" t="s">
        <v>1678</v>
      </c>
      <c r="G779" s="27" t="s">
        <v>1679</v>
      </c>
      <c r="H779" s="27" t="s">
        <v>1680</v>
      </c>
      <c r="L779" s="27" t="s">
        <v>1681</v>
      </c>
      <c r="M779" s="28">
        <v>44197</v>
      </c>
      <c r="N779" s="28" t="s">
        <v>1682</v>
      </c>
      <c r="O779" s="27" t="s">
        <v>1683</v>
      </c>
      <c r="P779" s="27" t="s">
        <v>30</v>
      </c>
      <c r="Q779" s="27" t="s">
        <v>1689</v>
      </c>
      <c r="U779" s="50"/>
      <c r="V779" s="50"/>
      <c r="W779" s="50"/>
      <c r="X779" s="50"/>
    </row>
    <row r="780" spans="1:24" ht="108" hidden="1" x14ac:dyDescent="0.25">
      <c r="A780" s="15" t="s">
        <v>41</v>
      </c>
      <c r="B780" s="15" t="s">
        <v>18</v>
      </c>
      <c r="C780" s="27" t="s">
        <v>1639</v>
      </c>
      <c r="D780" s="27" t="s">
        <v>1640</v>
      </c>
      <c r="E780" s="15" t="s">
        <v>1677</v>
      </c>
      <c r="F780" s="27" t="s">
        <v>1678</v>
      </c>
      <c r="G780" s="27" t="s">
        <v>1679</v>
      </c>
      <c r="H780" s="27" t="s">
        <v>1680</v>
      </c>
      <c r="L780" s="27" t="s">
        <v>1681</v>
      </c>
      <c r="M780" s="28">
        <v>44197</v>
      </c>
      <c r="N780" s="28" t="s">
        <v>1682</v>
      </c>
      <c r="O780" s="27" t="s">
        <v>1683</v>
      </c>
      <c r="P780" s="27" t="s">
        <v>30</v>
      </c>
      <c r="Q780" s="27" t="s">
        <v>1690</v>
      </c>
      <c r="U780" s="50"/>
      <c r="V780" s="50"/>
      <c r="W780" s="50"/>
      <c r="X780" s="50"/>
    </row>
    <row r="781" spans="1:24" ht="108" hidden="1" x14ac:dyDescent="0.25">
      <c r="A781" s="15" t="s">
        <v>36</v>
      </c>
      <c r="B781" s="15" t="s">
        <v>18</v>
      </c>
      <c r="C781" s="27" t="s">
        <v>1639</v>
      </c>
      <c r="D781" s="27" t="s">
        <v>1640</v>
      </c>
      <c r="E781" s="15" t="s">
        <v>1677</v>
      </c>
      <c r="F781" s="27" t="s">
        <v>1678</v>
      </c>
      <c r="G781" s="27" t="s">
        <v>1679</v>
      </c>
      <c r="H781" s="27" t="s">
        <v>1680</v>
      </c>
      <c r="L781" s="27" t="s">
        <v>1681</v>
      </c>
      <c r="M781" s="28">
        <v>44197</v>
      </c>
      <c r="N781" s="28" t="s">
        <v>1682</v>
      </c>
      <c r="O781" s="27" t="s">
        <v>1683</v>
      </c>
      <c r="P781" s="27" t="s">
        <v>30</v>
      </c>
      <c r="Q781" s="27" t="s">
        <v>1691</v>
      </c>
      <c r="U781" s="50"/>
      <c r="V781" s="50"/>
      <c r="W781" s="50"/>
      <c r="X781" s="50"/>
    </row>
    <row r="782" spans="1:24" ht="108" hidden="1" x14ac:dyDescent="0.25">
      <c r="A782" s="15" t="s">
        <v>98</v>
      </c>
      <c r="B782" s="15" t="s">
        <v>18</v>
      </c>
      <c r="C782" s="27" t="s">
        <v>1639</v>
      </c>
      <c r="D782" s="27" t="s">
        <v>1640</v>
      </c>
      <c r="E782" s="15" t="s">
        <v>1677</v>
      </c>
      <c r="F782" s="27" t="s">
        <v>1678</v>
      </c>
      <c r="G782" s="27" t="s">
        <v>1679</v>
      </c>
      <c r="H782" s="27" t="s">
        <v>1680</v>
      </c>
      <c r="L782" s="27" t="s">
        <v>1681</v>
      </c>
      <c r="M782" s="28">
        <v>44197</v>
      </c>
      <c r="N782" s="28" t="s">
        <v>1682</v>
      </c>
      <c r="O782" s="27" t="s">
        <v>1683</v>
      </c>
      <c r="P782" s="27" t="s">
        <v>30</v>
      </c>
      <c r="Q782" s="27" t="s">
        <v>1692</v>
      </c>
      <c r="U782" s="50"/>
      <c r="V782" s="50"/>
      <c r="W782" s="50"/>
      <c r="X782" s="50"/>
    </row>
    <row r="783" spans="1:24" ht="108" hidden="1" x14ac:dyDescent="0.25">
      <c r="A783" s="15" t="s">
        <v>32</v>
      </c>
      <c r="B783" s="15" t="s">
        <v>18</v>
      </c>
      <c r="C783" s="27" t="s">
        <v>1639</v>
      </c>
      <c r="D783" s="27" t="s">
        <v>1640</v>
      </c>
      <c r="E783" s="15" t="s">
        <v>1677</v>
      </c>
      <c r="F783" s="27" t="s">
        <v>1678</v>
      </c>
      <c r="G783" s="27" t="s">
        <v>1679</v>
      </c>
      <c r="H783" s="27" t="s">
        <v>1680</v>
      </c>
      <c r="L783" s="27" t="s">
        <v>1681</v>
      </c>
      <c r="M783" s="28">
        <v>44197</v>
      </c>
      <c r="N783" s="28" t="s">
        <v>1682</v>
      </c>
      <c r="O783" s="27" t="s">
        <v>1683</v>
      </c>
      <c r="P783" s="27" t="s">
        <v>30</v>
      </c>
      <c r="Q783" s="27" t="s">
        <v>1693</v>
      </c>
      <c r="U783" s="50"/>
      <c r="V783" s="50"/>
      <c r="W783" s="50"/>
      <c r="X783" s="50"/>
    </row>
    <row r="784" spans="1:24" ht="108" hidden="1" x14ac:dyDescent="0.25">
      <c r="A784" s="15" t="s">
        <v>40</v>
      </c>
      <c r="B784" s="15" t="s">
        <v>18</v>
      </c>
      <c r="C784" s="27" t="s">
        <v>1639</v>
      </c>
      <c r="D784" s="27" t="s">
        <v>1640</v>
      </c>
      <c r="E784" s="15" t="s">
        <v>1677</v>
      </c>
      <c r="F784" s="27" t="s">
        <v>1678</v>
      </c>
      <c r="G784" s="27" t="s">
        <v>1679</v>
      </c>
      <c r="H784" s="27" t="s">
        <v>1680</v>
      </c>
      <c r="L784" s="27" t="s">
        <v>1681</v>
      </c>
      <c r="M784" s="28">
        <v>44197</v>
      </c>
      <c r="N784" s="28" t="s">
        <v>1682</v>
      </c>
      <c r="O784" s="27" t="s">
        <v>1683</v>
      </c>
      <c r="P784" s="27" t="s">
        <v>30</v>
      </c>
      <c r="Q784" s="27" t="s">
        <v>1694</v>
      </c>
      <c r="U784" s="50"/>
      <c r="V784" s="50"/>
      <c r="W784" s="50"/>
      <c r="X784" s="50"/>
    </row>
    <row r="785" spans="1:24" ht="108" hidden="1" x14ac:dyDescent="0.25">
      <c r="A785" s="15" t="s">
        <v>42</v>
      </c>
      <c r="B785" s="15" t="s">
        <v>18</v>
      </c>
      <c r="C785" s="27" t="s">
        <v>1639</v>
      </c>
      <c r="D785" s="27" t="s">
        <v>1640</v>
      </c>
      <c r="E785" s="15" t="s">
        <v>1677</v>
      </c>
      <c r="F785" s="27" t="s">
        <v>1678</v>
      </c>
      <c r="G785" s="27" t="s">
        <v>1679</v>
      </c>
      <c r="H785" s="27" t="s">
        <v>1680</v>
      </c>
      <c r="L785" s="27" t="s">
        <v>1681</v>
      </c>
      <c r="M785" s="28">
        <v>44197</v>
      </c>
      <c r="N785" s="28" t="s">
        <v>1682</v>
      </c>
      <c r="O785" s="27" t="s">
        <v>1683</v>
      </c>
      <c r="P785" s="27" t="s">
        <v>30</v>
      </c>
      <c r="Q785" s="27" t="s">
        <v>1695</v>
      </c>
      <c r="U785" s="50"/>
      <c r="V785" s="50"/>
      <c r="W785" s="50"/>
      <c r="X785" s="50"/>
    </row>
    <row r="786" spans="1:24" ht="108" hidden="1" x14ac:dyDescent="0.25">
      <c r="A786" s="15" t="s">
        <v>39</v>
      </c>
      <c r="B786" s="15" t="s">
        <v>18</v>
      </c>
      <c r="C786" s="27" t="s">
        <v>1639</v>
      </c>
      <c r="D786" s="27" t="s">
        <v>1640</v>
      </c>
      <c r="E786" s="15" t="s">
        <v>1677</v>
      </c>
      <c r="F786" s="27" t="s">
        <v>1678</v>
      </c>
      <c r="G786" s="27" t="s">
        <v>1679</v>
      </c>
      <c r="H786" s="27" t="s">
        <v>1680</v>
      </c>
      <c r="L786" s="27" t="s">
        <v>1681</v>
      </c>
      <c r="M786" s="28">
        <v>44197</v>
      </c>
      <c r="N786" s="28" t="s">
        <v>1682</v>
      </c>
      <c r="O786" s="27" t="s">
        <v>1683</v>
      </c>
      <c r="P786" s="27" t="s">
        <v>30</v>
      </c>
      <c r="Q786" s="27" t="s">
        <v>1696</v>
      </c>
      <c r="U786" s="50"/>
      <c r="V786" s="50"/>
      <c r="W786" s="50"/>
      <c r="X786" s="50"/>
    </row>
    <row r="787" spans="1:24" ht="108" hidden="1" x14ac:dyDescent="0.25">
      <c r="A787" s="15" t="s">
        <v>31</v>
      </c>
      <c r="B787" s="15" t="s">
        <v>18</v>
      </c>
      <c r="C787" s="27" t="s">
        <v>1639</v>
      </c>
      <c r="D787" s="27" t="s">
        <v>1640</v>
      </c>
      <c r="E787" s="15" t="s">
        <v>1677</v>
      </c>
      <c r="F787" s="27" t="s">
        <v>1678</v>
      </c>
      <c r="G787" s="27" t="s">
        <v>1679</v>
      </c>
      <c r="H787" s="27" t="s">
        <v>1680</v>
      </c>
      <c r="L787" s="27" t="s">
        <v>1681</v>
      </c>
      <c r="M787" s="28">
        <v>44197</v>
      </c>
      <c r="N787" s="28" t="s">
        <v>1682</v>
      </c>
      <c r="O787" s="27" t="s">
        <v>1683</v>
      </c>
      <c r="P787" s="27" t="s">
        <v>30</v>
      </c>
      <c r="Q787" s="27" t="s">
        <v>1697</v>
      </c>
      <c r="U787" s="50"/>
      <c r="V787" s="50"/>
      <c r="W787" s="50"/>
      <c r="X787" s="50"/>
    </row>
    <row r="788" spans="1:24" ht="108" hidden="1" x14ac:dyDescent="0.25">
      <c r="A788" s="15" t="s">
        <v>74</v>
      </c>
      <c r="B788" s="15" t="s">
        <v>18</v>
      </c>
      <c r="C788" s="27" t="s">
        <v>1639</v>
      </c>
      <c r="D788" s="27" t="s">
        <v>1640</v>
      </c>
      <c r="E788" s="15" t="s">
        <v>1677</v>
      </c>
      <c r="F788" s="27" t="s">
        <v>1678</v>
      </c>
      <c r="G788" s="27" t="s">
        <v>1679</v>
      </c>
      <c r="H788" s="27" t="s">
        <v>1680</v>
      </c>
      <c r="L788" s="27" t="s">
        <v>1681</v>
      </c>
      <c r="M788" s="28">
        <v>44197</v>
      </c>
      <c r="N788" s="28" t="s">
        <v>1682</v>
      </c>
      <c r="O788" s="27" t="s">
        <v>1683</v>
      </c>
      <c r="P788" s="27" t="s">
        <v>30</v>
      </c>
      <c r="Q788" s="27" t="s">
        <v>1698</v>
      </c>
      <c r="U788" s="50"/>
      <c r="V788" s="50"/>
      <c r="W788" s="50"/>
      <c r="X788" s="50"/>
    </row>
    <row r="789" spans="1:24" ht="120" hidden="1" x14ac:dyDescent="0.25">
      <c r="A789" s="15" t="s">
        <v>37</v>
      </c>
      <c r="B789" s="15" t="s">
        <v>18</v>
      </c>
      <c r="C789" s="27" t="s">
        <v>1639</v>
      </c>
      <c r="D789" s="27" t="s">
        <v>1640</v>
      </c>
      <c r="E789" s="15" t="s">
        <v>1677</v>
      </c>
      <c r="F789" s="27" t="s">
        <v>1678</v>
      </c>
      <c r="G789" s="27" t="s">
        <v>1699</v>
      </c>
      <c r="H789" s="27" t="s">
        <v>1700</v>
      </c>
      <c r="L789" s="27" t="s">
        <v>1701</v>
      </c>
      <c r="M789" s="28">
        <v>44197</v>
      </c>
      <c r="N789" s="28" t="s">
        <v>1682</v>
      </c>
      <c r="O789" s="27" t="s">
        <v>1702</v>
      </c>
      <c r="P789" s="27" t="s">
        <v>90</v>
      </c>
      <c r="Q789" s="27"/>
      <c r="U789" s="50"/>
      <c r="V789" s="50"/>
      <c r="W789" s="50"/>
      <c r="X789" s="50"/>
    </row>
    <row r="790" spans="1:24" ht="108" hidden="1" x14ac:dyDescent="0.25">
      <c r="A790" s="15" t="s">
        <v>37</v>
      </c>
      <c r="B790" s="15" t="s">
        <v>18</v>
      </c>
      <c r="C790" s="27" t="s">
        <v>1639</v>
      </c>
      <c r="D790" s="27" t="s">
        <v>1640</v>
      </c>
      <c r="E790" s="15" t="s">
        <v>1677</v>
      </c>
      <c r="F790" s="27" t="s">
        <v>1678</v>
      </c>
      <c r="G790" s="27" t="s">
        <v>1703</v>
      </c>
      <c r="H790" s="27" t="s">
        <v>1704</v>
      </c>
      <c r="L790" s="27" t="s">
        <v>1705</v>
      </c>
      <c r="M790" s="28">
        <v>44197</v>
      </c>
      <c r="N790" s="28" t="s">
        <v>1706</v>
      </c>
      <c r="O790" s="27" t="s">
        <v>1707</v>
      </c>
      <c r="P790" s="27" t="s">
        <v>90</v>
      </c>
      <c r="Q790" s="27" t="s">
        <v>1708</v>
      </c>
      <c r="U790" s="50"/>
      <c r="V790" s="50"/>
      <c r="W790" s="50"/>
      <c r="X790" s="50"/>
    </row>
    <row r="791" spans="1:24" ht="108" hidden="1" x14ac:dyDescent="0.25">
      <c r="A791" s="15" t="s">
        <v>43</v>
      </c>
      <c r="B791" s="15" t="s">
        <v>18</v>
      </c>
      <c r="C791" s="27" t="s">
        <v>1639</v>
      </c>
      <c r="D791" s="27" t="s">
        <v>1640</v>
      </c>
      <c r="E791" s="15" t="s">
        <v>1677</v>
      </c>
      <c r="F791" s="27" t="s">
        <v>1678</v>
      </c>
      <c r="G791" s="27" t="s">
        <v>1703</v>
      </c>
      <c r="H791" s="27" t="s">
        <v>1704</v>
      </c>
      <c r="L791" s="27" t="s">
        <v>1705</v>
      </c>
      <c r="M791" s="28">
        <v>44197</v>
      </c>
      <c r="N791" s="28" t="s">
        <v>1706</v>
      </c>
      <c r="O791" s="27" t="s">
        <v>1707</v>
      </c>
      <c r="P791" s="27" t="s">
        <v>90</v>
      </c>
      <c r="Q791" s="27" t="s">
        <v>1709</v>
      </c>
      <c r="U791" s="50"/>
      <c r="V791" s="50"/>
      <c r="W791" s="50"/>
      <c r="X791" s="50"/>
    </row>
    <row r="792" spans="1:24" ht="108" hidden="1" x14ac:dyDescent="0.25">
      <c r="A792" s="15" t="s">
        <v>98</v>
      </c>
      <c r="B792" s="15" t="s">
        <v>18</v>
      </c>
      <c r="C792" s="27" t="s">
        <v>1639</v>
      </c>
      <c r="D792" s="27" t="s">
        <v>1640</v>
      </c>
      <c r="E792" s="15" t="s">
        <v>1677</v>
      </c>
      <c r="F792" s="27" t="s">
        <v>1678</v>
      </c>
      <c r="G792" s="27" t="s">
        <v>1703</v>
      </c>
      <c r="H792" s="27" t="s">
        <v>1704</v>
      </c>
      <c r="L792" s="27" t="s">
        <v>1705</v>
      </c>
      <c r="M792" s="28">
        <v>44197</v>
      </c>
      <c r="N792" s="28" t="s">
        <v>1706</v>
      </c>
      <c r="O792" s="27" t="s">
        <v>1707</v>
      </c>
      <c r="P792" s="27" t="s">
        <v>90</v>
      </c>
      <c r="Q792" s="27" t="s">
        <v>1710</v>
      </c>
      <c r="U792" s="50"/>
      <c r="V792" s="50"/>
      <c r="W792" s="50"/>
      <c r="X792" s="50"/>
    </row>
    <row r="793" spans="1:24" ht="108" hidden="1" x14ac:dyDescent="0.25">
      <c r="A793" s="15" t="s">
        <v>36</v>
      </c>
      <c r="B793" s="15" t="s">
        <v>18</v>
      </c>
      <c r="C793" s="27" t="s">
        <v>1639</v>
      </c>
      <c r="D793" s="27" t="s">
        <v>1640</v>
      </c>
      <c r="E793" s="15" t="s">
        <v>1677</v>
      </c>
      <c r="F793" s="27" t="s">
        <v>1678</v>
      </c>
      <c r="G793" s="27" t="s">
        <v>1703</v>
      </c>
      <c r="H793" s="27" t="s">
        <v>1704</v>
      </c>
      <c r="L793" s="27" t="s">
        <v>1705</v>
      </c>
      <c r="M793" s="28">
        <v>44197</v>
      </c>
      <c r="N793" s="28" t="s">
        <v>1706</v>
      </c>
      <c r="O793" s="27" t="s">
        <v>1707</v>
      </c>
      <c r="P793" s="27" t="s">
        <v>90</v>
      </c>
      <c r="Q793" s="27" t="s">
        <v>1711</v>
      </c>
      <c r="U793" s="50"/>
      <c r="V793" s="50"/>
      <c r="W793" s="50"/>
      <c r="X793" s="50"/>
    </row>
    <row r="794" spans="1:24" ht="108" hidden="1" x14ac:dyDescent="0.25">
      <c r="A794" s="15" t="s">
        <v>32</v>
      </c>
      <c r="B794" s="15" t="s">
        <v>18</v>
      </c>
      <c r="C794" s="27" t="s">
        <v>1639</v>
      </c>
      <c r="D794" s="27" t="s">
        <v>1640</v>
      </c>
      <c r="E794" s="15" t="s">
        <v>1677</v>
      </c>
      <c r="F794" s="27" t="s">
        <v>1678</v>
      </c>
      <c r="G794" s="27" t="s">
        <v>1703</v>
      </c>
      <c r="H794" s="27" t="s">
        <v>1704</v>
      </c>
      <c r="L794" s="27" t="s">
        <v>1705</v>
      </c>
      <c r="M794" s="28">
        <v>44197</v>
      </c>
      <c r="N794" s="28" t="s">
        <v>1706</v>
      </c>
      <c r="O794" s="27" t="s">
        <v>1707</v>
      </c>
      <c r="P794" s="27" t="s">
        <v>90</v>
      </c>
      <c r="Q794" s="27" t="s">
        <v>1712</v>
      </c>
      <c r="U794" s="50"/>
      <c r="V794" s="50"/>
      <c r="W794" s="50"/>
      <c r="X794" s="50"/>
    </row>
    <row r="795" spans="1:24" ht="108" hidden="1" x14ac:dyDescent="0.25">
      <c r="A795" s="15" t="s">
        <v>40</v>
      </c>
      <c r="B795" s="15" t="s">
        <v>18</v>
      </c>
      <c r="C795" s="27" t="s">
        <v>1639</v>
      </c>
      <c r="D795" s="27" t="s">
        <v>1640</v>
      </c>
      <c r="E795" s="15" t="s">
        <v>1677</v>
      </c>
      <c r="F795" s="27" t="s">
        <v>1678</v>
      </c>
      <c r="G795" s="27" t="s">
        <v>1703</v>
      </c>
      <c r="H795" s="27" t="s">
        <v>1704</v>
      </c>
      <c r="L795" s="27" t="s">
        <v>1705</v>
      </c>
      <c r="M795" s="28">
        <v>44197</v>
      </c>
      <c r="N795" s="28" t="s">
        <v>1706</v>
      </c>
      <c r="O795" s="27" t="s">
        <v>1707</v>
      </c>
      <c r="P795" s="27" t="s">
        <v>90</v>
      </c>
      <c r="Q795" s="27" t="s">
        <v>1713</v>
      </c>
      <c r="U795" s="50"/>
      <c r="V795" s="50"/>
      <c r="W795" s="50"/>
      <c r="X795" s="50"/>
    </row>
    <row r="796" spans="1:24" ht="108" hidden="1" x14ac:dyDescent="0.25">
      <c r="A796" s="15" t="s">
        <v>42</v>
      </c>
      <c r="B796" s="15" t="s">
        <v>18</v>
      </c>
      <c r="C796" s="27" t="s">
        <v>1639</v>
      </c>
      <c r="D796" s="27" t="s">
        <v>1640</v>
      </c>
      <c r="E796" s="15" t="s">
        <v>1677</v>
      </c>
      <c r="F796" s="27" t="s">
        <v>1678</v>
      </c>
      <c r="G796" s="27" t="s">
        <v>1703</v>
      </c>
      <c r="H796" s="27" t="s">
        <v>1704</v>
      </c>
      <c r="L796" s="27" t="s">
        <v>1705</v>
      </c>
      <c r="M796" s="28">
        <v>44197</v>
      </c>
      <c r="N796" s="28" t="s">
        <v>1706</v>
      </c>
      <c r="O796" s="27" t="s">
        <v>1707</v>
      </c>
      <c r="P796" s="27" t="s">
        <v>90</v>
      </c>
      <c r="Q796" s="27" t="s">
        <v>1714</v>
      </c>
      <c r="U796" s="50"/>
      <c r="V796" s="50"/>
      <c r="W796" s="50"/>
      <c r="X796" s="50"/>
    </row>
    <row r="797" spans="1:24" ht="108" hidden="1" x14ac:dyDescent="0.25">
      <c r="A797" s="15" t="s">
        <v>39</v>
      </c>
      <c r="B797" s="15" t="s">
        <v>18</v>
      </c>
      <c r="C797" s="27" t="s">
        <v>1639</v>
      </c>
      <c r="D797" s="27" t="s">
        <v>1640</v>
      </c>
      <c r="E797" s="15" t="s">
        <v>1677</v>
      </c>
      <c r="F797" s="27" t="s">
        <v>1678</v>
      </c>
      <c r="G797" s="27" t="s">
        <v>1703</v>
      </c>
      <c r="H797" s="27" t="s">
        <v>1704</v>
      </c>
      <c r="L797" s="27" t="s">
        <v>1705</v>
      </c>
      <c r="M797" s="28">
        <v>44197</v>
      </c>
      <c r="N797" s="28" t="s">
        <v>1706</v>
      </c>
      <c r="O797" s="27" t="s">
        <v>1707</v>
      </c>
      <c r="P797" s="27" t="s">
        <v>90</v>
      </c>
      <c r="Q797" s="27" t="s">
        <v>1715</v>
      </c>
      <c r="U797" s="50"/>
      <c r="V797" s="50"/>
      <c r="W797" s="50"/>
      <c r="X797" s="50"/>
    </row>
    <row r="798" spans="1:24" ht="108" hidden="1" x14ac:dyDescent="0.25">
      <c r="A798" s="15" t="s">
        <v>38</v>
      </c>
      <c r="B798" s="15" t="s">
        <v>18</v>
      </c>
      <c r="C798" s="27" t="s">
        <v>1639</v>
      </c>
      <c r="D798" s="27" t="s">
        <v>1640</v>
      </c>
      <c r="E798" s="15" t="s">
        <v>1677</v>
      </c>
      <c r="F798" s="27" t="s">
        <v>1678</v>
      </c>
      <c r="G798" s="27" t="s">
        <v>1703</v>
      </c>
      <c r="H798" s="27" t="s">
        <v>1704</v>
      </c>
      <c r="L798" s="27" t="s">
        <v>1705</v>
      </c>
      <c r="M798" s="28">
        <v>44197</v>
      </c>
      <c r="N798" s="28" t="s">
        <v>1706</v>
      </c>
      <c r="O798" s="27" t="s">
        <v>1707</v>
      </c>
      <c r="P798" s="27" t="s">
        <v>90</v>
      </c>
      <c r="Q798" s="27" t="s">
        <v>1716</v>
      </c>
      <c r="U798" s="50"/>
      <c r="V798" s="50"/>
      <c r="W798" s="50"/>
      <c r="X798" s="50"/>
    </row>
    <row r="799" spans="1:24" ht="108" hidden="1" x14ac:dyDescent="0.25">
      <c r="A799" s="15" t="s">
        <v>41</v>
      </c>
      <c r="B799" s="15" t="s">
        <v>18</v>
      </c>
      <c r="C799" s="27" t="s">
        <v>1639</v>
      </c>
      <c r="D799" s="27" t="s">
        <v>1640</v>
      </c>
      <c r="E799" s="15" t="s">
        <v>1677</v>
      </c>
      <c r="F799" s="27" t="s">
        <v>1678</v>
      </c>
      <c r="G799" s="27" t="s">
        <v>1703</v>
      </c>
      <c r="H799" s="27" t="s">
        <v>1704</v>
      </c>
      <c r="L799" s="27" t="s">
        <v>1705</v>
      </c>
      <c r="M799" s="28">
        <v>44197</v>
      </c>
      <c r="N799" s="28" t="s">
        <v>1706</v>
      </c>
      <c r="O799" s="27" t="s">
        <v>1707</v>
      </c>
      <c r="P799" s="27" t="s">
        <v>90</v>
      </c>
      <c r="Q799" s="27" t="s">
        <v>1717</v>
      </c>
      <c r="U799" s="50"/>
      <c r="V799" s="50"/>
      <c r="W799" s="50"/>
      <c r="X799" s="50"/>
    </row>
    <row r="800" spans="1:24" ht="108" hidden="1" x14ac:dyDescent="0.25">
      <c r="A800" s="15" t="s">
        <v>332</v>
      </c>
      <c r="B800" s="15" t="s">
        <v>18</v>
      </c>
      <c r="C800" s="27" t="s">
        <v>1639</v>
      </c>
      <c r="D800" s="27" t="s">
        <v>1640</v>
      </c>
      <c r="E800" s="15" t="s">
        <v>1677</v>
      </c>
      <c r="F800" s="27" t="s">
        <v>1678</v>
      </c>
      <c r="G800" s="27" t="s">
        <v>1703</v>
      </c>
      <c r="H800" s="27" t="s">
        <v>1704</v>
      </c>
      <c r="L800" s="27" t="s">
        <v>1705</v>
      </c>
      <c r="M800" s="28">
        <v>44197</v>
      </c>
      <c r="N800" s="28" t="s">
        <v>1706</v>
      </c>
      <c r="O800" s="27" t="s">
        <v>1707</v>
      </c>
      <c r="P800" s="27" t="s">
        <v>90</v>
      </c>
      <c r="Q800" s="27" t="s">
        <v>1718</v>
      </c>
      <c r="U800" s="50"/>
      <c r="V800" s="50"/>
      <c r="W800" s="50"/>
      <c r="X800" s="50"/>
    </row>
    <row r="801" spans="1:24" ht="108" hidden="1" x14ac:dyDescent="0.25">
      <c r="A801" s="15" t="s">
        <v>31</v>
      </c>
      <c r="B801" s="15" t="s">
        <v>18</v>
      </c>
      <c r="C801" s="27" t="s">
        <v>1639</v>
      </c>
      <c r="D801" s="27" t="s">
        <v>1640</v>
      </c>
      <c r="E801" s="15" t="s">
        <v>1677</v>
      </c>
      <c r="F801" s="27" t="s">
        <v>1678</v>
      </c>
      <c r="G801" s="27" t="s">
        <v>1703</v>
      </c>
      <c r="H801" s="27" t="s">
        <v>1704</v>
      </c>
      <c r="L801" s="27" t="s">
        <v>1705</v>
      </c>
      <c r="M801" s="28">
        <v>44197</v>
      </c>
      <c r="N801" s="28" t="s">
        <v>1706</v>
      </c>
      <c r="O801" s="27" t="s">
        <v>1707</v>
      </c>
      <c r="P801" s="27" t="s">
        <v>90</v>
      </c>
      <c r="Q801" s="27" t="s">
        <v>1719</v>
      </c>
      <c r="U801" s="50"/>
      <c r="V801" s="50"/>
      <c r="W801" s="50"/>
      <c r="X801" s="50"/>
    </row>
    <row r="802" spans="1:24" ht="108" hidden="1" x14ac:dyDescent="0.25">
      <c r="A802" s="15" t="s">
        <v>46</v>
      </c>
      <c r="B802" s="15" t="s">
        <v>18</v>
      </c>
      <c r="C802" s="27" t="s">
        <v>1639</v>
      </c>
      <c r="D802" s="27" t="s">
        <v>1640</v>
      </c>
      <c r="E802" s="15" t="s">
        <v>1677</v>
      </c>
      <c r="F802" s="27" t="s">
        <v>1678</v>
      </c>
      <c r="G802" s="27" t="s">
        <v>1703</v>
      </c>
      <c r="H802" s="27" t="s">
        <v>1704</v>
      </c>
      <c r="L802" s="27" t="s">
        <v>1705</v>
      </c>
      <c r="M802" s="28">
        <v>44197</v>
      </c>
      <c r="N802" s="28" t="s">
        <v>1706</v>
      </c>
      <c r="O802" s="27" t="s">
        <v>1707</v>
      </c>
      <c r="P802" s="27" t="s">
        <v>30</v>
      </c>
      <c r="Q802" s="27" t="s">
        <v>1720</v>
      </c>
      <c r="U802" s="50"/>
      <c r="V802" s="50"/>
      <c r="W802" s="50"/>
      <c r="X802" s="50"/>
    </row>
    <row r="803" spans="1:24" ht="132" hidden="1" x14ac:dyDescent="0.25">
      <c r="A803" s="15" t="s">
        <v>37</v>
      </c>
      <c r="B803" s="15" t="s">
        <v>18</v>
      </c>
      <c r="C803" s="27" t="s">
        <v>1639</v>
      </c>
      <c r="D803" s="27" t="s">
        <v>1640</v>
      </c>
      <c r="E803" s="15" t="s">
        <v>1677</v>
      </c>
      <c r="F803" s="27" t="s">
        <v>1678</v>
      </c>
      <c r="G803" s="27" t="s">
        <v>1721</v>
      </c>
      <c r="H803" s="27" t="s">
        <v>1722</v>
      </c>
      <c r="L803" s="27" t="s">
        <v>1723</v>
      </c>
      <c r="M803" s="28">
        <v>44197</v>
      </c>
      <c r="N803" s="28" t="s">
        <v>1682</v>
      </c>
      <c r="O803" s="27" t="s">
        <v>1724</v>
      </c>
      <c r="P803" s="27" t="s">
        <v>90</v>
      </c>
      <c r="Q803" s="27" t="s">
        <v>2664</v>
      </c>
      <c r="U803" s="50"/>
      <c r="V803" s="50"/>
      <c r="W803" s="50"/>
      <c r="X803" s="50"/>
    </row>
    <row r="804" spans="1:24" ht="132" hidden="1" x14ac:dyDescent="0.25">
      <c r="A804" s="15" t="s">
        <v>44</v>
      </c>
      <c r="B804" s="15" t="s">
        <v>18</v>
      </c>
      <c r="C804" s="27" t="s">
        <v>1639</v>
      </c>
      <c r="D804" s="27" t="s">
        <v>1640</v>
      </c>
      <c r="E804" s="15" t="s">
        <v>1677</v>
      </c>
      <c r="F804" s="27" t="s">
        <v>1678</v>
      </c>
      <c r="G804" s="27" t="s">
        <v>1721</v>
      </c>
      <c r="H804" s="27" t="s">
        <v>1722</v>
      </c>
      <c r="L804" s="27" t="s">
        <v>1723</v>
      </c>
      <c r="M804" s="28">
        <v>44197</v>
      </c>
      <c r="N804" s="28" t="s">
        <v>1682</v>
      </c>
      <c r="O804" s="27" t="s">
        <v>1724</v>
      </c>
      <c r="P804" s="27" t="s">
        <v>90</v>
      </c>
      <c r="Q804" s="27" t="s">
        <v>2665</v>
      </c>
      <c r="U804" s="50"/>
      <c r="V804" s="50"/>
      <c r="W804" s="50"/>
      <c r="X804" s="50"/>
    </row>
    <row r="805" spans="1:24" ht="132" hidden="1" x14ac:dyDescent="0.25">
      <c r="A805" s="15" t="s">
        <v>45</v>
      </c>
      <c r="B805" s="15" t="s">
        <v>18</v>
      </c>
      <c r="C805" s="27" t="s">
        <v>1639</v>
      </c>
      <c r="D805" s="27" t="s">
        <v>1640</v>
      </c>
      <c r="E805" s="15" t="s">
        <v>1677</v>
      </c>
      <c r="F805" s="27" t="s">
        <v>1678</v>
      </c>
      <c r="G805" s="27" t="s">
        <v>1721</v>
      </c>
      <c r="H805" s="27" t="s">
        <v>1722</v>
      </c>
      <c r="L805" s="27" t="s">
        <v>1723</v>
      </c>
      <c r="M805" s="28">
        <v>44197</v>
      </c>
      <c r="N805" s="28" t="s">
        <v>1682</v>
      </c>
      <c r="O805" s="27" t="s">
        <v>1724</v>
      </c>
      <c r="P805" s="27" t="s">
        <v>90</v>
      </c>
      <c r="Q805" s="27" t="s">
        <v>2666</v>
      </c>
      <c r="U805" s="50"/>
      <c r="V805" s="50"/>
      <c r="W805" s="50"/>
      <c r="X805" s="50"/>
    </row>
    <row r="806" spans="1:24" ht="132" hidden="1" x14ac:dyDescent="0.25">
      <c r="A806" s="15" t="s">
        <v>332</v>
      </c>
      <c r="B806" s="15" t="s">
        <v>18</v>
      </c>
      <c r="C806" s="27" t="s">
        <v>1639</v>
      </c>
      <c r="D806" s="27" t="s">
        <v>1640</v>
      </c>
      <c r="E806" s="15" t="s">
        <v>1677</v>
      </c>
      <c r="F806" s="27" t="s">
        <v>1678</v>
      </c>
      <c r="G806" s="27" t="s">
        <v>1721</v>
      </c>
      <c r="H806" s="27" t="s">
        <v>1722</v>
      </c>
      <c r="L806" s="27" t="s">
        <v>1723</v>
      </c>
      <c r="M806" s="28">
        <v>44197</v>
      </c>
      <c r="N806" s="28" t="s">
        <v>1682</v>
      </c>
      <c r="O806" s="27" t="s">
        <v>1724</v>
      </c>
      <c r="P806" s="27" t="s">
        <v>90</v>
      </c>
      <c r="Q806" s="27" t="s">
        <v>2667</v>
      </c>
      <c r="U806" s="50"/>
      <c r="V806" s="50"/>
      <c r="W806" s="50"/>
      <c r="X806" s="50"/>
    </row>
    <row r="807" spans="1:24" ht="132" hidden="1" x14ac:dyDescent="0.25">
      <c r="A807" s="15" t="s">
        <v>38</v>
      </c>
      <c r="B807" s="15" t="s">
        <v>18</v>
      </c>
      <c r="C807" s="27" t="s">
        <v>1639</v>
      </c>
      <c r="D807" s="27" t="s">
        <v>1640</v>
      </c>
      <c r="E807" s="15" t="s">
        <v>1677</v>
      </c>
      <c r="F807" s="27" t="s">
        <v>1678</v>
      </c>
      <c r="G807" s="27" t="s">
        <v>1721</v>
      </c>
      <c r="H807" s="27" t="s">
        <v>1722</v>
      </c>
      <c r="L807" s="27" t="s">
        <v>1723</v>
      </c>
      <c r="M807" s="28">
        <v>44197</v>
      </c>
      <c r="N807" s="28" t="s">
        <v>1682</v>
      </c>
      <c r="O807" s="27" t="s">
        <v>1724</v>
      </c>
      <c r="P807" s="27" t="s">
        <v>90</v>
      </c>
      <c r="Q807" s="27" t="s">
        <v>1725</v>
      </c>
      <c r="U807" s="50"/>
      <c r="V807" s="50"/>
      <c r="W807" s="50"/>
      <c r="X807" s="50"/>
    </row>
    <row r="808" spans="1:24" ht="132" hidden="1" x14ac:dyDescent="0.25">
      <c r="A808" s="15" t="s">
        <v>41</v>
      </c>
      <c r="B808" s="15" t="s">
        <v>18</v>
      </c>
      <c r="C808" s="27" t="s">
        <v>1639</v>
      </c>
      <c r="D808" s="27" t="s">
        <v>1640</v>
      </c>
      <c r="E808" s="15" t="s">
        <v>1677</v>
      </c>
      <c r="F808" s="27" t="s">
        <v>1678</v>
      </c>
      <c r="G808" s="27" t="s">
        <v>1721</v>
      </c>
      <c r="H808" s="27" t="s">
        <v>1722</v>
      </c>
      <c r="L808" s="27" t="s">
        <v>1723</v>
      </c>
      <c r="M808" s="28">
        <v>44197</v>
      </c>
      <c r="N808" s="28" t="s">
        <v>1682</v>
      </c>
      <c r="O808" s="27" t="s">
        <v>1724</v>
      </c>
      <c r="P808" s="27" t="s">
        <v>90</v>
      </c>
      <c r="Q808" s="27" t="s">
        <v>2668</v>
      </c>
      <c r="U808" s="50"/>
      <c r="V808" s="50"/>
      <c r="W808" s="50"/>
      <c r="X808" s="50"/>
    </row>
    <row r="809" spans="1:24" ht="132" hidden="1" x14ac:dyDescent="0.25">
      <c r="A809" s="15" t="s">
        <v>36</v>
      </c>
      <c r="B809" s="15" t="s">
        <v>18</v>
      </c>
      <c r="C809" s="27" t="s">
        <v>1639</v>
      </c>
      <c r="D809" s="27" t="s">
        <v>1640</v>
      </c>
      <c r="E809" s="15" t="s">
        <v>1677</v>
      </c>
      <c r="F809" s="27" t="s">
        <v>1678</v>
      </c>
      <c r="G809" s="27" t="s">
        <v>1721</v>
      </c>
      <c r="H809" s="27" t="s">
        <v>1722</v>
      </c>
      <c r="L809" s="27" t="s">
        <v>1723</v>
      </c>
      <c r="M809" s="28">
        <v>44197</v>
      </c>
      <c r="N809" s="28" t="s">
        <v>1682</v>
      </c>
      <c r="O809" s="27" t="s">
        <v>1724</v>
      </c>
      <c r="P809" s="27" t="s">
        <v>90</v>
      </c>
      <c r="Q809" s="27" t="s">
        <v>2669</v>
      </c>
      <c r="U809" s="50"/>
      <c r="V809" s="50"/>
      <c r="W809" s="50"/>
      <c r="X809" s="50"/>
    </row>
    <row r="810" spans="1:24" ht="132" hidden="1" x14ac:dyDescent="0.25">
      <c r="A810" s="15" t="s">
        <v>98</v>
      </c>
      <c r="B810" s="15" t="s">
        <v>18</v>
      </c>
      <c r="C810" s="27" t="s">
        <v>1639</v>
      </c>
      <c r="D810" s="27" t="s">
        <v>1640</v>
      </c>
      <c r="E810" s="15" t="s">
        <v>1677</v>
      </c>
      <c r="F810" s="27" t="s">
        <v>1678</v>
      </c>
      <c r="G810" s="27" t="s">
        <v>1721</v>
      </c>
      <c r="H810" s="27" t="s">
        <v>1722</v>
      </c>
      <c r="L810" s="27" t="s">
        <v>1723</v>
      </c>
      <c r="M810" s="28">
        <v>44197</v>
      </c>
      <c r="N810" s="28" t="s">
        <v>1682</v>
      </c>
      <c r="O810" s="27" t="s">
        <v>1724</v>
      </c>
      <c r="P810" s="27" t="s">
        <v>90</v>
      </c>
      <c r="Q810" s="27" t="s">
        <v>2670</v>
      </c>
      <c r="U810" s="50"/>
      <c r="V810" s="50"/>
      <c r="W810" s="50"/>
      <c r="X810" s="50"/>
    </row>
    <row r="811" spans="1:24" ht="132" hidden="1" x14ac:dyDescent="0.25">
      <c r="A811" s="15" t="s">
        <v>32</v>
      </c>
      <c r="B811" s="15" t="s">
        <v>18</v>
      </c>
      <c r="C811" s="27" t="s">
        <v>1639</v>
      </c>
      <c r="D811" s="27" t="s">
        <v>1640</v>
      </c>
      <c r="E811" s="15" t="s">
        <v>1677</v>
      </c>
      <c r="F811" s="27" t="s">
        <v>1678</v>
      </c>
      <c r="G811" s="27" t="s">
        <v>1721</v>
      </c>
      <c r="H811" s="27" t="s">
        <v>1722</v>
      </c>
      <c r="L811" s="27" t="s">
        <v>1723</v>
      </c>
      <c r="M811" s="28">
        <v>44197</v>
      </c>
      <c r="N811" s="28" t="s">
        <v>1682</v>
      </c>
      <c r="O811" s="27" t="s">
        <v>1724</v>
      </c>
      <c r="P811" s="27" t="s">
        <v>90</v>
      </c>
      <c r="Q811" s="27" t="s">
        <v>2671</v>
      </c>
      <c r="U811" s="50"/>
      <c r="V811" s="50"/>
      <c r="W811" s="50"/>
      <c r="X811" s="50"/>
    </row>
    <row r="812" spans="1:24" ht="132" hidden="1" x14ac:dyDescent="0.25">
      <c r="A812" s="15" t="s">
        <v>42</v>
      </c>
      <c r="B812" s="15" t="s">
        <v>18</v>
      </c>
      <c r="C812" s="27" t="s">
        <v>1639</v>
      </c>
      <c r="D812" s="27" t="s">
        <v>1640</v>
      </c>
      <c r="E812" s="15" t="s">
        <v>1677</v>
      </c>
      <c r="F812" s="27" t="s">
        <v>1678</v>
      </c>
      <c r="G812" s="27" t="s">
        <v>1721</v>
      </c>
      <c r="H812" s="27" t="s">
        <v>1722</v>
      </c>
      <c r="L812" s="27" t="s">
        <v>1723</v>
      </c>
      <c r="M812" s="28">
        <v>44197</v>
      </c>
      <c r="N812" s="28" t="s">
        <v>1682</v>
      </c>
      <c r="O812" s="27" t="s">
        <v>1724</v>
      </c>
      <c r="P812" s="27" t="s">
        <v>90</v>
      </c>
      <c r="Q812" s="27" t="s">
        <v>2672</v>
      </c>
      <c r="U812" s="50"/>
      <c r="V812" s="50"/>
      <c r="W812" s="50"/>
      <c r="X812" s="50"/>
    </row>
    <row r="813" spans="1:24" ht="132" hidden="1" x14ac:dyDescent="0.25">
      <c r="A813" s="15" t="s">
        <v>39</v>
      </c>
      <c r="B813" s="15" t="s">
        <v>18</v>
      </c>
      <c r="C813" s="27" t="s">
        <v>1639</v>
      </c>
      <c r="D813" s="27" t="s">
        <v>1640</v>
      </c>
      <c r="E813" s="15" t="s">
        <v>1677</v>
      </c>
      <c r="F813" s="27" t="s">
        <v>1678</v>
      </c>
      <c r="G813" s="27" t="s">
        <v>1721</v>
      </c>
      <c r="H813" s="27" t="s">
        <v>1722</v>
      </c>
      <c r="L813" s="27" t="s">
        <v>1723</v>
      </c>
      <c r="M813" s="28">
        <v>44197</v>
      </c>
      <c r="N813" s="28" t="s">
        <v>1682</v>
      </c>
      <c r="O813" s="27" t="s">
        <v>1724</v>
      </c>
      <c r="P813" s="27" t="s">
        <v>90</v>
      </c>
      <c r="Q813" s="27" t="s">
        <v>2673</v>
      </c>
      <c r="U813" s="50"/>
      <c r="V813" s="50"/>
      <c r="W813" s="50"/>
      <c r="X813" s="50"/>
    </row>
    <row r="814" spans="1:24" ht="132" hidden="1" x14ac:dyDescent="0.25">
      <c r="A814" s="15" t="s">
        <v>46</v>
      </c>
      <c r="B814" s="15" t="s">
        <v>18</v>
      </c>
      <c r="C814" s="27" t="s">
        <v>1639</v>
      </c>
      <c r="D814" s="27" t="s">
        <v>1640</v>
      </c>
      <c r="E814" s="15" t="s">
        <v>1677</v>
      </c>
      <c r="F814" s="27" t="s">
        <v>1678</v>
      </c>
      <c r="G814" s="27" t="s">
        <v>1721</v>
      </c>
      <c r="H814" s="27" t="s">
        <v>1722</v>
      </c>
      <c r="L814" s="27" t="s">
        <v>1723</v>
      </c>
      <c r="M814" s="28">
        <v>44197</v>
      </c>
      <c r="N814" s="28" t="s">
        <v>1682</v>
      </c>
      <c r="O814" s="27" t="s">
        <v>1724</v>
      </c>
      <c r="P814" s="27" t="s">
        <v>30</v>
      </c>
      <c r="Q814" s="27" t="s">
        <v>2674</v>
      </c>
      <c r="U814" s="50"/>
      <c r="V814" s="50"/>
      <c r="W814" s="50"/>
      <c r="X814" s="50"/>
    </row>
    <row r="815" spans="1:24" ht="132" hidden="1" x14ac:dyDescent="0.25">
      <c r="A815" s="15" t="s">
        <v>37</v>
      </c>
      <c r="B815" s="15" t="s">
        <v>18</v>
      </c>
      <c r="C815" s="27" t="s">
        <v>1639</v>
      </c>
      <c r="D815" s="27" t="s">
        <v>1640</v>
      </c>
      <c r="E815" s="15" t="s">
        <v>1726</v>
      </c>
      <c r="F815" s="27" t="s">
        <v>1727</v>
      </c>
      <c r="G815" s="27" t="s">
        <v>1728</v>
      </c>
      <c r="H815" s="27" t="s">
        <v>1729</v>
      </c>
      <c r="L815" s="27" t="s">
        <v>1730</v>
      </c>
      <c r="M815" s="28">
        <v>44197</v>
      </c>
      <c r="N815" s="28" t="s">
        <v>1731</v>
      </c>
      <c r="O815" s="27" t="s">
        <v>1732</v>
      </c>
      <c r="P815" s="27" t="s">
        <v>90</v>
      </c>
      <c r="Q815" s="27"/>
      <c r="U815" s="50"/>
      <c r="V815" s="50"/>
      <c r="W815" s="50"/>
      <c r="X815" s="50"/>
    </row>
    <row r="816" spans="1:24" ht="120" hidden="1" x14ac:dyDescent="0.25">
      <c r="A816" s="15" t="s">
        <v>46</v>
      </c>
      <c r="B816" s="15" t="s">
        <v>18</v>
      </c>
      <c r="C816" s="27" t="s">
        <v>1639</v>
      </c>
      <c r="D816" s="27" t="s">
        <v>1640</v>
      </c>
      <c r="E816" s="15" t="s">
        <v>1726</v>
      </c>
      <c r="F816" s="27" t="s">
        <v>1727</v>
      </c>
      <c r="G816" s="27" t="s">
        <v>1733</v>
      </c>
      <c r="H816" s="27" t="s">
        <v>1734</v>
      </c>
      <c r="L816" s="27" t="s">
        <v>1735</v>
      </c>
      <c r="M816" s="28">
        <v>44197</v>
      </c>
      <c r="N816" s="28" t="s">
        <v>1731</v>
      </c>
      <c r="O816" s="27" t="s">
        <v>1736</v>
      </c>
      <c r="P816" s="27" t="s">
        <v>90</v>
      </c>
      <c r="Q816" s="27" t="s">
        <v>1737</v>
      </c>
      <c r="U816" s="50"/>
      <c r="V816" s="50"/>
      <c r="W816" s="50"/>
      <c r="X816" s="50"/>
    </row>
    <row r="817" spans="1:24" ht="120" hidden="1" x14ac:dyDescent="0.25">
      <c r="A817" s="31" t="s">
        <v>61</v>
      </c>
      <c r="B817" s="15" t="s">
        <v>18</v>
      </c>
      <c r="C817" s="27" t="s">
        <v>1639</v>
      </c>
      <c r="D817" s="27" t="s">
        <v>1640</v>
      </c>
      <c r="E817" s="15" t="s">
        <v>1726</v>
      </c>
      <c r="F817" s="27" t="s">
        <v>1727</v>
      </c>
      <c r="G817" s="27" t="s">
        <v>1733</v>
      </c>
      <c r="H817" s="27" t="s">
        <v>1734</v>
      </c>
      <c r="K817" s="44" t="s">
        <v>1529</v>
      </c>
      <c r="L817" s="27" t="s">
        <v>1735</v>
      </c>
      <c r="M817" s="28">
        <v>44197</v>
      </c>
      <c r="N817" s="28" t="s">
        <v>1731</v>
      </c>
      <c r="O817" s="27" t="s">
        <v>1736</v>
      </c>
      <c r="P817" s="27" t="s">
        <v>30</v>
      </c>
      <c r="Q817" s="27" t="s">
        <v>1738</v>
      </c>
      <c r="U817" s="50"/>
      <c r="V817" s="50"/>
      <c r="W817" s="50"/>
      <c r="X817" s="50"/>
    </row>
    <row r="818" spans="1:24" ht="120" hidden="1" x14ac:dyDescent="0.25">
      <c r="A818" s="15" t="s">
        <v>47</v>
      </c>
      <c r="B818" s="15" t="s">
        <v>18</v>
      </c>
      <c r="C818" s="27" t="s">
        <v>1639</v>
      </c>
      <c r="D818" s="27" t="s">
        <v>1640</v>
      </c>
      <c r="E818" s="15" t="s">
        <v>1726</v>
      </c>
      <c r="F818" s="27" t="s">
        <v>1727</v>
      </c>
      <c r="G818" s="27" t="s">
        <v>1733</v>
      </c>
      <c r="H818" s="27" t="s">
        <v>1734</v>
      </c>
      <c r="L818" s="27" t="s">
        <v>1735</v>
      </c>
      <c r="M818" s="28">
        <v>44197</v>
      </c>
      <c r="N818" s="28" t="s">
        <v>1731</v>
      </c>
      <c r="O818" s="27" t="s">
        <v>1736</v>
      </c>
      <c r="P818" s="27" t="s">
        <v>30</v>
      </c>
      <c r="Q818" s="27" t="s">
        <v>1739</v>
      </c>
      <c r="U818" s="50"/>
      <c r="V818" s="50"/>
      <c r="W818" s="50"/>
      <c r="X818" s="50"/>
    </row>
    <row r="819" spans="1:24" ht="120" hidden="1" x14ac:dyDescent="0.25">
      <c r="A819" s="15" t="s">
        <v>44</v>
      </c>
      <c r="B819" s="15" t="s">
        <v>18</v>
      </c>
      <c r="C819" s="27" t="s">
        <v>1639</v>
      </c>
      <c r="D819" s="27" t="s">
        <v>1640</v>
      </c>
      <c r="E819" s="15" t="s">
        <v>1726</v>
      </c>
      <c r="F819" s="27" t="s">
        <v>1727</v>
      </c>
      <c r="G819" s="27" t="s">
        <v>1733</v>
      </c>
      <c r="H819" s="27" t="s">
        <v>1734</v>
      </c>
      <c r="L819" s="27" t="s">
        <v>1735</v>
      </c>
      <c r="M819" s="28">
        <v>44197</v>
      </c>
      <c r="N819" s="28" t="s">
        <v>1731</v>
      </c>
      <c r="O819" s="27" t="s">
        <v>1736</v>
      </c>
      <c r="P819" s="27" t="s">
        <v>30</v>
      </c>
      <c r="Q819" s="27" t="s">
        <v>1740</v>
      </c>
      <c r="U819" s="50"/>
      <c r="V819" s="50"/>
      <c r="W819" s="50"/>
      <c r="X819" s="50"/>
    </row>
    <row r="820" spans="1:24" ht="120" hidden="1" x14ac:dyDescent="0.25">
      <c r="A820" s="15" t="s">
        <v>45</v>
      </c>
      <c r="B820" s="15" t="s">
        <v>18</v>
      </c>
      <c r="C820" s="27" t="s">
        <v>1639</v>
      </c>
      <c r="D820" s="27" t="s">
        <v>1640</v>
      </c>
      <c r="E820" s="15" t="s">
        <v>1726</v>
      </c>
      <c r="F820" s="27" t="s">
        <v>1727</v>
      </c>
      <c r="G820" s="27" t="s">
        <v>1733</v>
      </c>
      <c r="H820" s="27" t="s">
        <v>1734</v>
      </c>
      <c r="L820" s="27" t="s">
        <v>1735</v>
      </c>
      <c r="M820" s="28">
        <v>44197</v>
      </c>
      <c r="N820" s="28" t="s">
        <v>1731</v>
      </c>
      <c r="O820" s="27" t="s">
        <v>1736</v>
      </c>
      <c r="P820" s="27" t="s">
        <v>30</v>
      </c>
      <c r="Q820" s="27" t="s">
        <v>1741</v>
      </c>
      <c r="U820" s="50"/>
      <c r="V820" s="50"/>
      <c r="W820" s="50"/>
      <c r="X820" s="50"/>
    </row>
    <row r="821" spans="1:24" ht="120" hidden="1" x14ac:dyDescent="0.25">
      <c r="A821" s="15" t="s">
        <v>43</v>
      </c>
      <c r="B821" s="15" t="s">
        <v>18</v>
      </c>
      <c r="C821" s="27" t="s">
        <v>1639</v>
      </c>
      <c r="D821" s="27" t="s">
        <v>1640</v>
      </c>
      <c r="E821" s="15" t="s">
        <v>1726</v>
      </c>
      <c r="F821" s="27" t="s">
        <v>1727</v>
      </c>
      <c r="G821" s="27" t="s">
        <v>1733</v>
      </c>
      <c r="H821" s="27" t="s">
        <v>1734</v>
      </c>
      <c r="L821" s="27" t="s">
        <v>1735</v>
      </c>
      <c r="M821" s="28">
        <v>44197</v>
      </c>
      <c r="N821" s="28" t="s">
        <v>1731</v>
      </c>
      <c r="O821" s="27" t="s">
        <v>1736</v>
      </c>
      <c r="P821" s="27" t="s">
        <v>30</v>
      </c>
      <c r="Q821" s="27" t="s">
        <v>1742</v>
      </c>
      <c r="U821" s="50"/>
      <c r="V821" s="50"/>
      <c r="W821" s="50"/>
      <c r="X821" s="50"/>
    </row>
    <row r="822" spans="1:24" ht="120" hidden="1" x14ac:dyDescent="0.25">
      <c r="A822" s="15" t="s">
        <v>37</v>
      </c>
      <c r="B822" s="15" t="s">
        <v>18</v>
      </c>
      <c r="C822" s="27" t="s">
        <v>1639</v>
      </c>
      <c r="D822" s="27" t="s">
        <v>1640</v>
      </c>
      <c r="E822" s="15" t="s">
        <v>1726</v>
      </c>
      <c r="F822" s="27" t="s">
        <v>1727</v>
      </c>
      <c r="G822" s="27" t="s">
        <v>1733</v>
      </c>
      <c r="H822" s="27" t="s">
        <v>1734</v>
      </c>
      <c r="L822" s="27" t="s">
        <v>1735</v>
      </c>
      <c r="M822" s="28">
        <v>44197</v>
      </c>
      <c r="N822" s="28" t="s">
        <v>1731</v>
      </c>
      <c r="O822" s="27" t="s">
        <v>1736</v>
      </c>
      <c r="P822" s="27" t="s">
        <v>30</v>
      </c>
      <c r="Q822" s="27" t="s">
        <v>1743</v>
      </c>
      <c r="U822" s="50"/>
      <c r="V822" s="50"/>
      <c r="W822" s="50"/>
      <c r="X822" s="50"/>
    </row>
    <row r="823" spans="1:24" ht="120" hidden="1" x14ac:dyDescent="0.25">
      <c r="A823" s="15" t="s">
        <v>332</v>
      </c>
      <c r="B823" s="15" t="s">
        <v>18</v>
      </c>
      <c r="C823" s="27" t="s">
        <v>1639</v>
      </c>
      <c r="D823" s="27" t="s">
        <v>1640</v>
      </c>
      <c r="E823" s="15" t="s">
        <v>1726</v>
      </c>
      <c r="F823" s="27" t="s">
        <v>1727</v>
      </c>
      <c r="G823" s="27" t="s">
        <v>1733</v>
      </c>
      <c r="H823" s="27" t="s">
        <v>1734</v>
      </c>
      <c r="L823" s="27" t="s">
        <v>1735</v>
      </c>
      <c r="M823" s="28">
        <v>44197</v>
      </c>
      <c r="N823" s="28" t="s">
        <v>1731</v>
      </c>
      <c r="O823" s="27" t="s">
        <v>1736</v>
      </c>
      <c r="P823" s="27" t="s">
        <v>30</v>
      </c>
      <c r="Q823" s="27" t="s">
        <v>1744</v>
      </c>
      <c r="U823" s="50"/>
      <c r="V823" s="50"/>
      <c r="W823" s="50"/>
      <c r="X823" s="50"/>
    </row>
    <row r="824" spans="1:24" ht="120" hidden="1" x14ac:dyDescent="0.25">
      <c r="A824" s="15" t="s">
        <v>38</v>
      </c>
      <c r="B824" s="15" t="s">
        <v>18</v>
      </c>
      <c r="C824" s="27" t="s">
        <v>1639</v>
      </c>
      <c r="D824" s="27" t="s">
        <v>1640</v>
      </c>
      <c r="E824" s="15" t="s">
        <v>1726</v>
      </c>
      <c r="F824" s="27" t="s">
        <v>1727</v>
      </c>
      <c r="G824" s="27" t="s">
        <v>1733</v>
      </c>
      <c r="H824" s="27" t="s">
        <v>1734</v>
      </c>
      <c r="L824" s="27" t="s">
        <v>1735</v>
      </c>
      <c r="M824" s="28">
        <v>44197</v>
      </c>
      <c r="N824" s="28" t="s">
        <v>1731</v>
      </c>
      <c r="O824" s="27" t="s">
        <v>1736</v>
      </c>
      <c r="P824" s="27" t="s">
        <v>30</v>
      </c>
      <c r="Q824" s="27" t="s">
        <v>1745</v>
      </c>
      <c r="U824" s="50"/>
      <c r="V824" s="50"/>
      <c r="W824" s="50"/>
      <c r="X824" s="50"/>
    </row>
    <row r="825" spans="1:24" ht="120" hidden="1" x14ac:dyDescent="0.25">
      <c r="A825" s="15" t="s">
        <v>41</v>
      </c>
      <c r="B825" s="15" t="s">
        <v>18</v>
      </c>
      <c r="C825" s="27" t="s">
        <v>1639</v>
      </c>
      <c r="D825" s="27" t="s">
        <v>1640</v>
      </c>
      <c r="E825" s="15" t="s">
        <v>1726</v>
      </c>
      <c r="F825" s="27" t="s">
        <v>1727</v>
      </c>
      <c r="G825" s="27" t="s">
        <v>1733</v>
      </c>
      <c r="H825" s="27" t="s">
        <v>1734</v>
      </c>
      <c r="L825" s="27" t="s">
        <v>1735</v>
      </c>
      <c r="M825" s="28">
        <v>44197</v>
      </c>
      <c r="N825" s="28" t="s">
        <v>1731</v>
      </c>
      <c r="O825" s="27" t="s">
        <v>1736</v>
      </c>
      <c r="P825" s="27" t="s">
        <v>30</v>
      </c>
      <c r="Q825" s="27" t="s">
        <v>1746</v>
      </c>
      <c r="U825" s="50"/>
      <c r="V825" s="50"/>
      <c r="W825" s="50"/>
      <c r="X825" s="50"/>
    </row>
    <row r="826" spans="1:24" ht="120" hidden="1" x14ac:dyDescent="0.25">
      <c r="A826" s="15" t="s">
        <v>36</v>
      </c>
      <c r="B826" s="15" t="s">
        <v>18</v>
      </c>
      <c r="C826" s="27" t="s">
        <v>1639</v>
      </c>
      <c r="D826" s="27" t="s">
        <v>1640</v>
      </c>
      <c r="E826" s="15" t="s">
        <v>1726</v>
      </c>
      <c r="F826" s="27" t="s">
        <v>1727</v>
      </c>
      <c r="G826" s="27" t="s">
        <v>1733</v>
      </c>
      <c r="H826" s="27" t="s">
        <v>1734</v>
      </c>
      <c r="L826" s="27" t="s">
        <v>1735</v>
      </c>
      <c r="M826" s="28">
        <v>44197</v>
      </c>
      <c r="N826" s="28" t="s">
        <v>1731</v>
      </c>
      <c r="O826" s="27" t="s">
        <v>1736</v>
      </c>
      <c r="P826" s="27" t="s">
        <v>30</v>
      </c>
      <c r="Q826" s="27" t="s">
        <v>1747</v>
      </c>
      <c r="U826" s="50"/>
      <c r="V826" s="50"/>
      <c r="W826" s="50"/>
      <c r="X826" s="50"/>
    </row>
    <row r="827" spans="1:24" ht="120" hidden="1" x14ac:dyDescent="0.25">
      <c r="A827" s="15" t="s">
        <v>98</v>
      </c>
      <c r="B827" s="15" t="s">
        <v>18</v>
      </c>
      <c r="C827" s="27" t="s">
        <v>1639</v>
      </c>
      <c r="D827" s="27" t="s">
        <v>1640</v>
      </c>
      <c r="E827" s="15" t="s">
        <v>1726</v>
      </c>
      <c r="F827" s="27" t="s">
        <v>1727</v>
      </c>
      <c r="G827" s="27" t="s">
        <v>1733</v>
      </c>
      <c r="H827" s="27" t="s">
        <v>1734</v>
      </c>
      <c r="L827" s="27" t="s">
        <v>1735</v>
      </c>
      <c r="M827" s="28">
        <v>44197</v>
      </c>
      <c r="N827" s="28" t="s">
        <v>1731</v>
      </c>
      <c r="O827" s="27" t="s">
        <v>1736</v>
      </c>
      <c r="P827" s="27" t="s">
        <v>30</v>
      </c>
      <c r="Q827" s="27" t="s">
        <v>1748</v>
      </c>
      <c r="U827" s="50"/>
      <c r="V827" s="50"/>
      <c r="W827" s="50"/>
      <c r="X827" s="50"/>
    </row>
    <row r="828" spans="1:24" ht="120" hidden="1" x14ac:dyDescent="0.25">
      <c r="A828" s="15" t="s">
        <v>32</v>
      </c>
      <c r="B828" s="15" t="s">
        <v>18</v>
      </c>
      <c r="C828" s="27" t="s">
        <v>1639</v>
      </c>
      <c r="D828" s="27" t="s">
        <v>1640</v>
      </c>
      <c r="E828" s="15" t="s">
        <v>1726</v>
      </c>
      <c r="F828" s="27" t="s">
        <v>1727</v>
      </c>
      <c r="G828" s="27" t="s">
        <v>1733</v>
      </c>
      <c r="H828" s="27" t="s">
        <v>1734</v>
      </c>
      <c r="L828" s="27" t="s">
        <v>1735</v>
      </c>
      <c r="M828" s="28">
        <v>44197</v>
      </c>
      <c r="N828" s="28" t="s">
        <v>1731</v>
      </c>
      <c r="O828" s="27" t="s">
        <v>1736</v>
      </c>
      <c r="P828" s="27" t="s">
        <v>30</v>
      </c>
      <c r="Q828" s="27" t="s">
        <v>1749</v>
      </c>
      <c r="U828" s="50"/>
      <c r="V828" s="50"/>
      <c r="W828" s="50"/>
      <c r="X828" s="50"/>
    </row>
    <row r="829" spans="1:24" ht="120" hidden="1" x14ac:dyDescent="0.25">
      <c r="A829" s="15" t="s">
        <v>40</v>
      </c>
      <c r="B829" s="15" t="s">
        <v>18</v>
      </c>
      <c r="C829" s="27" t="s">
        <v>1639</v>
      </c>
      <c r="D829" s="27" t="s">
        <v>1640</v>
      </c>
      <c r="E829" s="15" t="s">
        <v>1726</v>
      </c>
      <c r="F829" s="27" t="s">
        <v>1727</v>
      </c>
      <c r="G829" s="27" t="s">
        <v>1733</v>
      </c>
      <c r="H829" s="27" t="s">
        <v>1734</v>
      </c>
      <c r="L829" s="27" t="s">
        <v>1735</v>
      </c>
      <c r="M829" s="28">
        <v>44197</v>
      </c>
      <c r="N829" s="28" t="s">
        <v>1731</v>
      </c>
      <c r="O829" s="27" t="s">
        <v>1736</v>
      </c>
      <c r="P829" s="27" t="s">
        <v>30</v>
      </c>
      <c r="Q829" s="27" t="s">
        <v>1750</v>
      </c>
      <c r="U829" s="50"/>
      <c r="V829" s="50"/>
      <c r="W829" s="50"/>
      <c r="X829" s="50"/>
    </row>
    <row r="830" spans="1:24" ht="120" hidden="1" x14ac:dyDescent="0.25">
      <c r="A830" s="15" t="s">
        <v>42</v>
      </c>
      <c r="B830" s="15" t="s">
        <v>18</v>
      </c>
      <c r="C830" s="27" t="s">
        <v>1639</v>
      </c>
      <c r="D830" s="27" t="s">
        <v>1640</v>
      </c>
      <c r="E830" s="15" t="s">
        <v>1726</v>
      </c>
      <c r="F830" s="27" t="s">
        <v>1727</v>
      </c>
      <c r="G830" s="27" t="s">
        <v>1733</v>
      </c>
      <c r="H830" s="27" t="s">
        <v>1734</v>
      </c>
      <c r="L830" s="27" t="s">
        <v>1735</v>
      </c>
      <c r="M830" s="28">
        <v>44197</v>
      </c>
      <c r="N830" s="28" t="s">
        <v>1731</v>
      </c>
      <c r="O830" s="27" t="s">
        <v>1736</v>
      </c>
      <c r="P830" s="27" t="s">
        <v>30</v>
      </c>
      <c r="Q830" s="27" t="s">
        <v>1751</v>
      </c>
      <c r="U830" s="50"/>
      <c r="V830" s="50"/>
      <c r="W830" s="50"/>
      <c r="X830" s="50"/>
    </row>
    <row r="831" spans="1:24" ht="120" hidden="1" x14ac:dyDescent="0.25">
      <c r="A831" s="15" t="s">
        <v>39</v>
      </c>
      <c r="B831" s="15" t="s">
        <v>18</v>
      </c>
      <c r="C831" s="27" t="s">
        <v>1639</v>
      </c>
      <c r="D831" s="27" t="s">
        <v>1640</v>
      </c>
      <c r="E831" s="15" t="s">
        <v>1726</v>
      </c>
      <c r="F831" s="27" t="s">
        <v>1727</v>
      </c>
      <c r="G831" s="27" t="s">
        <v>1733</v>
      </c>
      <c r="H831" s="27" t="s">
        <v>1734</v>
      </c>
      <c r="L831" s="27" t="s">
        <v>1735</v>
      </c>
      <c r="M831" s="28">
        <v>44197</v>
      </c>
      <c r="N831" s="28" t="s">
        <v>1731</v>
      </c>
      <c r="O831" s="27" t="s">
        <v>1736</v>
      </c>
      <c r="P831" s="27" t="s">
        <v>30</v>
      </c>
      <c r="Q831" s="27" t="s">
        <v>1752</v>
      </c>
      <c r="U831" s="50"/>
      <c r="V831" s="50"/>
      <c r="W831" s="50"/>
      <c r="X831" s="50"/>
    </row>
    <row r="832" spans="1:24" ht="120" hidden="1" x14ac:dyDescent="0.25">
      <c r="A832" s="15" t="s">
        <v>31</v>
      </c>
      <c r="B832" s="15" t="s">
        <v>18</v>
      </c>
      <c r="C832" s="27" t="s">
        <v>1639</v>
      </c>
      <c r="D832" s="27" t="s">
        <v>1640</v>
      </c>
      <c r="E832" s="15" t="s">
        <v>1726</v>
      </c>
      <c r="F832" s="27" t="s">
        <v>1727</v>
      </c>
      <c r="G832" s="27" t="s">
        <v>1733</v>
      </c>
      <c r="H832" s="27" t="s">
        <v>1734</v>
      </c>
      <c r="L832" s="27" t="s">
        <v>1735</v>
      </c>
      <c r="M832" s="28">
        <v>44197</v>
      </c>
      <c r="N832" s="28" t="s">
        <v>1731</v>
      </c>
      <c r="O832" s="27" t="s">
        <v>1736</v>
      </c>
      <c r="P832" s="27" t="s">
        <v>30</v>
      </c>
      <c r="Q832" s="27" t="s">
        <v>1753</v>
      </c>
      <c r="U832" s="50"/>
      <c r="V832" s="50"/>
      <c r="W832" s="50"/>
      <c r="X832" s="50"/>
    </row>
    <row r="833" spans="1:24" ht="96" hidden="1" x14ac:dyDescent="0.25">
      <c r="A833" s="15" t="s">
        <v>37</v>
      </c>
      <c r="B833" s="15" t="s">
        <v>18</v>
      </c>
      <c r="C833" s="27" t="s">
        <v>1639</v>
      </c>
      <c r="D833" s="27" t="s">
        <v>1640</v>
      </c>
      <c r="E833" s="15" t="s">
        <v>1754</v>
      </c>
      <c r="F833" s="27" t="s">
        <v>1755</v>
      </c>
      <c r="G833" s="27" t="s">
        <v>1756</v>
      </c>
      <c r="H833" s="27" t="s">
        <v>1757</v>
      </c>
      <c r="L833" s="27" t="s">
        <v>1758</v>
      </c>
      <c r="M833" s="28">
        <v>44562</v>
      </c>
      <c r="N833" s="28" t="s">
        <v>1682</v>
      </c>
      <c r="O833" s="27" t="s">
        <v>1759</v>
      </c>
      <c r="P833" s="27" t="s">
        <v>90</v>
      </c>
      <c r="Q833" s="27"/>
      <c r="U833" s="50"/>
      <c r="V833" s="50"/>
      <c r="W833" s="50"/>
      <c r="X833" s="50"/>
    </row>
    <row r="834" spans="1:24" ht="180" hidden="1" x14ac:dyDescent="0.25">
      <c r="A834" s="15" t="s">
        <v>37</v>
      </c>
      <c r="B834" s="15" t="s">
        <v>18</v>
      </c>
      <c r="C834" s="27" t="s">
        <v>1639</v>
      </c>
      <c r="D834" s="27" t="s">
        <v>1640</v>
      </c>
      <c r="E834" s="15" t="s">
        <v>1754</v>
      </c>
      <c r="F834" s="27" t="s">
        <v>1755</v>
      </c>
      <c r="G834" s="27" t="s">
        <v>1760</v>
      </c>
      <c r="H834" s="27" t="s">
        <v>1761</v>
      </c>
      <c r="L834" s="27" t="s">
        <v>1762</v>
      </c>
      <c r="M834" s="28">
        <v>44197</v>
      </c>
      <c r="N834" s="28">
        <v>47848</v>
      </c>
      <c r="O834" s="27" t="s">
        <v>1763</v>
      </c>
      <c r="P834" s="27" t="s">
        <v>90</v>
      </c>
      <c r="Q834" s="27" t="s">
        <v>1764</v>
      </c>
      <c r="U834" s="50"/>
      <c r="V834" s="50"/>
      <c r="W834" s="50"/>
      <c r="X834" s="50"/>
    </row>
    <row r="835" spans="1:24" ht="180" hidden="1" x14ac:dyDescent="0.25">
      <c r="A835" s="15" t="s">
        <v>44</v>
      </c>
      <c r="B835" s="15" t="s">
        <v>18</v>
      </c>
      <c r="C835" s="27" t="s">
        <v>1639</v>
      </c>
      <c r="D835" s="27" t="s">
        <v>1640</v>
      </c>
      <c r="E835" s="15" t="s">
        <v>1754</v>
      </c>
      <c r="F835" s="27" t="s">
        <v>1755</v>
      </c>
      <c r="G835" s="27" t="s">
        <v>1760</v>
      </c>
      <c r="H835" s="27" t="s">
        <v>1761</v>
      </c>
      <c r="L835" s="27" t="s">
        <v>1762</v>
      </c>
      <c r="M835" s="28">
        <v>44197</v>
      </c>
      <c r="N835" s="28">
        <v>47848</v>
      </c>
      <c r="O835" s="27" t="s">
        <v>1763</v>
      </c>
      <c r="P835" s="27" t="s">
        <v>90</v>
      </c>
      <c r="Q835" s="27" t="s">
        <v>1765</v>
      </c>
      <c r="U835" s="50"/>
      <c r="V835" s="50"/>
      <c r="W835" s="50"/>
      <c r="X835" s="50"/>
    </row>
    <row r="836" spans="1:24" ht="180" hidden="1" x14ac:dyDescent="0.25">
      <c r="A836" s="15" t="s">
        <v>45</v>
      </c>
      <c r="B836" s="15" t="s">
        <v>18</v>
      </c>
      <c r="C836" s="27" t="s">
        <v>1639</v>
      </c>
      <c r="D836" s="27" t="s">
        <v>1640</v>
      </c>
      <c r="E836" s="15" t="s">
        <v>1754</v>
      </c>
      <c r="F836" s="27" t="s">
        <v>1755</v>
      </c>
      <c r="G836" s="27" t="s">
        <v>1760</v>
      </c>
      <c r="H836" s="27" t="s">
        <v>1761</v>
      </c>
      <c r="L836" s="27" t="s">
        <v>1762</v>
      </c>
      <c r="M836" s="28">
        <v>44197</v>
      </c>
      <c r="N836" s="28">
        <v>47848</v>
      </c>
      <c r="O836" s="27" t="s">
        <v>1763</v>
      </c>
      <c r="P836" s="27" t="s">
        <v>90</v>
      </c>
      <c r="Q836" s="27" t="s">
        <v>1766</v>
      </c>
      <c r="U836" s="50"/>
      <c r="V836" s="50"/>
      <c r="W836" s="50"/>
      <c r="X836" s="50"/>
    </row>
    <row r="837" spans="1:24" ht="180" hidden="1" x14ac:dyDescent="0.25">
      <c r="A837" s="15" t="s">
        <v>43</v>
      </c>
      <c r="B837" s="15" t="s">
        <v>18</v>
      </c>
      <c r="C837" s="27" t="s">
        <v>1639</v>
      </c>
      <c r="D837" s="27" t="s">
        <v>1640</v>
      </c>
      <c r="E837" s="15" t="s">
        <v>1754</v>
      </c>
      <c r="F837" s="27" t="s">
        <v>1755</v>
      </c>
      <c r="G837" s="27" t="s">
        <v>1760</v>
      </c>
      <c r="H837" s="27" t="s">
        <v>1761</v>
      </c>
      <c r="L837" s="27" t="s">
        <v>1762</v>
      </c>
      <c r="M837" s="28">
        <v>44197</v>
      </c>
      <c r="N837" s="28">
        <v>47848</v>
      </c>
      <c r="O837" s="27" t="s">
        <v>1763</v>
      </c>
      <c r="P837" s="27" t="s">
        <v>90</v>
      </c>
      <c r="Q837" s="27" t="s">
        <v>1767</v>
      </c>
      <c r="U837" s="50"/>
      <c r="V837" s="50"/>
      <c r="W837" s="50"/>
      <c r="X837" s="50"/>
    </row>
    <row r="838" spans="1:24" ht="180" hidden="1" x14ac:dyDescent="0.25">
      <c r="A838" s="15" t="s">
        <v>332</v>
      </c>
      <c r="B838" s="15" t="s">
        <v>18</v>
      </c>
      <c r="C838" s="27" t="s">
        <v>1639</v>
      </c>
      <c r="D838" s="27" t="s">
        <v>1640</v>
      </c>
      <c r="E838" s="15" t="s">
        <v>1754</v>
      </c>
      <c r="F838" s="27" t="s">
        <v>1755</v>
      </c>
      <c r="G838" s="27" t="s">
        <v>1760</v>
      </c>
      <c r="H838" s="27" t="s">
        <v>1761</v>
      </c>
      <c r="L838" s="27" t="s">
        <v>1762</v>
      </c>
      <c r="M838" s="28">
        <v>44197</v>
      </c>
      <c r="N838" s="28">
        <v>47848</v>
      </c>
      <c r="O838" s="27" t="s">
        <v>1763</v>
      </c>
      <c r="P838" s="27" t="s">
        <v>90</v>
      </c>
      <c r="Q838" s="27" t="s">
        <v>1768</v>
      </c>
      <c r="U838" s="50"/>
      <c r="V838" s="50"/>
      <c r="W838" s="50"/>
      <c r="X838" s="50"/>
    </row>
    <row r="839" spans="1:24" ht="180" hidden="1" x14ac:dyDescent="0.25">
      <c r="A839" s="15" t="s">
        <v>38</v>
      </c>
      <c r="B839" s="15" t="s">
        <v>18</v>
      </c>
      <c r="C839" s="27" t="s">
        <v>1639</v>
      </c>
      <c r="D839" s="27" t="s">
        <v>1640</v>
      </c>
      <c r="E839" s="15" t="s">
        <v>1754</v>
      </c>
      <c r="F839" s="27" t="s">
        <v>1755</v>
      </c>
      <c r="G839" s="27" t="s">
        <v>1760</v>
      </c>
      <c r="H839" s="27" t="s">
        <v>1761</v>
      </c>
      <c r="L839" s="27" t="s">
        <v>1762</v>
      </c>
      <c r="M839" s="28">
        <v>44197</v>
      </c>
      <c r="N839" s="28">
        <v>47848</v>
      </c>
      <c r="O839" s="27" t="s">
        <v>1763</v>
      </c>
      <c r="P839" s="27" t="s">
        <v>90</v>
      </c>
      <c r="Q839" s="27" t="s">
        <v>1769</v>
      </c>
      <c r="U839" s="50"/>
      <c r="V839" s="50"/>
      <c r="W839" s="50"/>
      <c r="X839" s="50"/>
    </row>
    <row r="840" spans="1:24" ht="180" hidden="1" x14ac:dyDescent="0.25">
      <c r="A840" s="15" t="s">
        <v>41</v>
      </c>
      <c r="B840" s="15" t="s">
        <v>18</v>
      </c>
      <c r="C840" s="27" t="s">
        <v>1639</v>
      </c>
      <c r="D840" s="27" t="s">
        <v>1640</v>
      </c>
      <c r="E840" s="15" t="s">
        <v>1754</v>
      </c>
      <c r="F840" s="27" t="s">
        <v>1755</v>
      </c>
      <c r="G840" s="27" t="s">
        <v>1760</v>
      </c>
      <c r="H840" s="27" t="s">
        <v>1761</v>
      </c>
      <c r="L840" s="27" t="s">
        <v>1762</v>
      </c>
      <c r="M840" s="28">
        <v>44197</v>
      </c>
      <c r="N840" s="28">
        <v>47848</v>
      </c>
      <c r="O840" s="27" t="s">
        <v>1763</v>
      </c>
      <c r="P840" s="27" t="s">
        <v>90</v>
      </c>
      <c r="Q840" s="27" t="s">
        <v>1770</v>
      </c>
      <c r="U840" s="50"/>
      <c r="V840" s="50"/>
      <c r="W840" s="50"/>
      <c r="X840" s="50"/>
    </row>
    <row r="841" spans="1:24" ht="180" hidden="1" x14ac:dyDescent="0.25">
      <c r="A841" s="15" t="s">
        <v>36</v>
      </c>
      <c r="B841" s="15" t="s">
        <v>18</v>
      </c>
      <c r="C841" s="27" t="s">
        <v>1639</v>
      </c>
      <c r="D841" s="27" t="s">
        <v>1640</v>
      </c>
      <c r="E841" s="15" t="s">
        <v>1754</v>
      </c>
      <c r="F841" s="27" t="s">
        <v>1755</v>
      </c>
      <c r="G841" s="27" t="s">
        <v>1760</v>
      </c>
      <c r="H841" s="27" t="s">
        <v>1761</v>
      </c>
      <c r="L841" s="27" t="s">
        <v>1762</v>
      </c>
      <c r="M841" s="28">
        <v>44197</v>
      </c>
      <c r="N841" s="28">
        <v>47848</v>
      </c>
      <c r="O841" s="27" t="s">
        <v>1763</v>
      </c>
      <c r="P841" s="27" t="s">
        <v>90</v>
      </c>
      <c r="Q841" s="27" t="s">
        <v>1771</v>
      </c>
      <c r="U841" s="50"/>
      <c r="V841" s="50"/>
      <c r="W841" s="50"/>
      <c r="X841" s="50"/>
    </row>
    <row r="842" spans="1:24" ht="180" hidden="1" x14ac:dyDescent="0.25">
      <c r="A842" s="15" t="s">
        <v>98</v>
      </c>
      <c r="B842" s="15" t="s">
        <v>18</v>
      </c>
      <c r="C842" s="27" t="s">
        <v>1639</v>
      </c>
      <c r="D842" s="27" t="s">
        <v>1640</v>
      </c>
      <c r="E842" s="15" t="s">
        <v>1754</v>
      </c>
      <c r="F842" s="27" t="s">
        <v>1755</v>
      </c>
      <c r="G842" s="27" t="s">
        <v>1760</v>
      </c>
      <c r="H842" s="27" t="s">
        <v>1761</v>
      </c>
      <c r="L842" s="27" t="s">
        <v>1762</v>
      </c>
      <c r="M842" s="28">
        <v>44197</v>
      </c>
      <c r="N842" s="28">
        <v>47848</v>
      </c>
      <c r="O842" s="27" t="s">
        <v>1763</v>
      </c>
      <c r="P842" s="27" t="s">
        <v>90</v>
      </c>
      <c r="Q842" s="27" t="s">
        <v>1772</v>
      </c>
      <c r="U842" s="50"/>
      <c r="V842" s="50"/>
      <c r="W842" s="50"/>
      <c r="X842" s="50"/>
    </row>
    <row r="843" spans="1:24" ht="180" hidden="1" x14ac:dyDescent="0.25">
      <c r="A843" s="15" t="s">
        <v>32</v>
      </c>
      <c r="B843" s="15" t="s">
        <v>18</v>
      </c>
      <c r="C843" s="27" t="s">
        <v>1639</v>
      </c>
      <c r="D843" s="27" t="s">
        <v>1640</v>
      </c>
      <c r="E843" s="15" t="s">
        <v>1754</v>
      </c>
      <c r="F843" s="27" t="s">
        <v>1755</v>
      </c>
      <c r="G843" s="27" t="s">
        <v>1760</v>
      </c>
      <c r="H843" s="27" t="s">
        <v>1761</v>
      </c>
      <c r="L843" s="27" t="s">
        <v>1762</v>
      </c>
      <c r="M843" s="28">
        <v>44197</v>
      </c>
      <c r="N843" s="28">
        <v>47848</v>
      </c>
      <c r="O843" s="27" t="s">
        <v>1763</v>
      </c>
      <c r="P843" s="27" t="s">
        <v>90</v>
      </c>
      <c r="Q843" s="27" t="s">
        <v>1773</v>
      </c>
      <c r="U843" s="50"/>
      <c r="V843" s="50"/>
      <c r="W843" s="50"/>
      <c r="X843" s="50"/>
    </row>
    <row r="844" spans="1:24" ht="180" hidden="1" x14ac:dyDescent="0.25">
      <c r="A844" s="15" t="s">
        <v>40</v>
      </c>
      <c r="B844" s="15" t="s">
        <v>18</v>
      </c>
      <c r="C844" s="27" t="s">
        <v>1639</v>
      </c>
      <c r="D844" s="27" t="s">
        <v>1640</v>
      </c>
      <c r="E844" s="15" t="s">
        <v>1754</v>
      </c>
      <c r="F844" s="27" t="s">
        <v>1755</v>
      </c>
      <c r="G844" s="27" t="s">
        <v>1760</v>
      </c>
      <c r="H844" s="27" t="s">
        <v>1761</v>
      </c>
      <c r="L844" s="27" t="s">
        <v>1762</v>
      </c>
      <c r="M844" s="28">
        <v>44197</v>
      </c>
      <c r="N844" s="28">
        <v>47848</v>
      </c>
      <c r="O844" s="27" t="s">
        <v>1763</v>
      </c>
      <c r="P844" s="27" t="s">
        <v>90</v>
      </c>
      <c r="Q844" s="27" t="s">
        <v>1774</v>
      </c>
      <c r="U844" s="50"/>
      <c r="V844" s="50"/>
      <c r="W844" s="50"/>
      <c r="X844" s="50"/>
    </row>
    <row r="845" spans="1:24" ht="180" hidden="1" x14ac:dyDescent="0.25">
      <c r="A845" s="15" t="s">
        <v>42</v>
      </c>
      <c r="B845" s="15" t="s">
        <v>18</v>
      </c>
      <c r="C845" s="27" t="s">
        <v>1639</v>
      </c>
      <c r="D845" s="27" t="s">
        <v>1640</v>
      </c>
      <c r="E845" s="15" t="s">
        <v>1754</v>
      </c>
      <c r="F845" s="27" t="s">
        <v>1755</v>
      </c>
      <c r="G845" s="27" t="s">
        <v>1760</v>
      </c>
      <c r="H845" s="27" t="s">
        <v>1761</v>
      </c>
      <c r="L845" s="27" t="s">
        <v>1762</v>
      </c>
      <c r="M845" s="28">
        <v>44197</v>
      </c>
      <c r="N845" s="28">
        <v>47848</v>
      </c>
      <c r="O845" s="27" t="s">
        <v>1763</v>
      </c>
      <c r="P845" s="27" t="s">
        <v>90</v>
      </c>
      <c r="Q845" s="27" t="s">
        <v>1775</v>
      </c>
      <c r="U845" s="50"/>
      <c r="V845" s="50"/>
      <c r="W845" s="50"/>
      <c r="X845" s="50"/>
    </row>
    <row r="846" spans="1:24" ht="180" hidden="1" x14ac:dyDescent="0.25">
      <c r="A846" s="15" t="s">
        <v>39</v>
      </c>
      <c r="B846" s="15" t="s">
        <v>18</v>
      </c>
      <c r="C846" s="27" t="s">
        <v>1639</v>
      </c>
      <c r="D846" s="27" t="s">
        <v>1640</v>
      </c>
      <c r="E846" s="15" t="s">
        <v>1754</v>
      </c>
      <c r="F846" s="27" t="s">
        <v>1755</v>
      </c>
      <c r="G846" s="27" t="s">
        <v>1760</v>
      </c>
      <c r="H846" s="27" t="s">
        <v>1761</v>
      </c>
      <c r="L846" s="27" t="s">
        <v>1762</v>
      </c>
      <c r="M846" s="28">
        <v>44197</v>
      </c>
      <c r="N846" s="28">
        <v>47848</v>
      </c>
      <c r="O846" s="27" t="s">
        <v>1763</v>
      </c>
      <c r="P846" s="27" t="s">
        <v>90</v>
      </c>
      <c r="Q846" s="27" t="s">
        <v>1776</v>
      </c>
      <c r="U846" s="50"/>
      <c r="V846" s="50"/>
      <c r="W846" s="50"/>
      <c r="X846" s="50"/>
    </row>
    <row r="847" spans="1:24" ht="180" hidden="1" x14ac:dyDescent="0.25">
      <c r="A847" s="15" t="s">
        <v>31</v>
      </c>
      <c r="B847" s="15" t="s">
        <v>18</v>
      </c>
      <c r="C847" s="27" t="s">
        <v>1639</v>
      </c>
      <c r="D847" s="27" t="s">
        <v>1640</v>
      </c>
      <c r="E847" s="15" t="s">
        <v>1754</v>
      </c>
      <c r="F847" s="27" t="s">
        <v>1755</v>
      </c>
      <c r="G847" s="27" t="s">
        <v>1760</v>
      </c>
      <c r="H847" s="27" t="s">
        <v>1761</v>
      </c>
      <c r="L847" s="27" t="s">
        <v>1762</v>
      </c>
      <c r="M847" s="28">
        <v>44197</v>
      </c>
      <c r="N847" s="28">
        <v>47848</v>
      </c>
      <c r="O847" s="27" t="s">
        <v>1763</v>
      </c>
      <c r="P847" s="27" t="s">
        <v>90</v>
      </c>
      <c r="Q847" s="27" t="s">
        <v>1777</v>
      </c>
      <c r="U847" s="50"/>
      <c r="V847" s="50"/>
      <c r="W847" s="50"/>
      <c r="X847" s="50"/>
    </row>
    <row r="848" spans="1:24" ht="180" hidden="1" x14ac:dyDescent="0.25">
      <c r="A848" s="15" t="s">
        <v>46</v>
      </c>
      <c r="B848" s="15" t="s">
        <v>18</v>
      </c>
      <c r="C848" s="27" t="s">
        <v>1639</v>
      </c>
      <c r="D848" s="27" t="s">
        <v>1640</v>
      </c>
      <c r="E848" s="15" t="s">
        <v>1754</v>
      </c>
      <c r="F848" s="27" t="s">
        <v>1755</v>
      </c>
      <c r="G848" s="27" t="s">
        <v>1760</v>
      </c>
      <c r="H848" s="27" t="s">
        <v>1761</v>
      </c>
      <c r="L848" s="27" t="s">
        <v>1762</v>
      </c>
      <c r="M848" s="28">
        <v>44197</v>
      </c>
      <c r="N848" s="28">
        <v>47848</v>
      </c>
      <c r="O848" s="27" t="s">
        <v>1763</v>
      </c>
      <c r="P848" s="27" t="s">
        <v>30</v>
      </c>
      <c r="Q848" s="27" t="s">
        <v>1778</v>
      </c>
      <c r="U848" s="50"/>
      <c r="V848" s="50"/>
      <c r="W848" s="50"/>
      <c r="X848" s="50"/>
    </row>
    <row r="849" spans="1:24" ht="96" hidden="1" x14ac:dyDescent="0.25">
      <c r="A849" s="15" t="s">
        <v>46</v>
      </c>
      <c r="B849" s="15" t="s">
        <v>18</v>
      </c>
      <c r="C849" s="27" t="s">
        <v>1639</v>
      </c>
      <c r="D849" s="27" t="s">
        <v>1640</v>
      </c>
      <c r="E849" s="15" t="s">
        <v>1754</v>
      </c>
      <c r="F849" s="27" t="s">
        <v>1755</v>
      </c>
      <c r="G849" s="27" t="s">
        <v>1779</v>
      </c>
      <c r="H849" s="27" t="s">
        <v>1780</v>
      </c>
      <c r="L849" s="27" t="s">
        <v>1781</v>
      </c>
      <c r="M849" s="28">
        <v>44197</v>
      </c>
      <c r="N849" s="28">
        <v>47848</v>
      </c>
      <c r="O849" s="27" t="s">
        <v>1782</v>
      </c>
      <c r="P849" s="27" t="s">
        <v>90</v>
      </c>
      <c r="Q849" s="27" t="s">
        <v>1783</v>
      </c>
      <c r="U849" s="50"/>
      <c r="V849" s="50"/>
      <c r="W849" s="50"/>
      <c r="X849" s="50"/>
    </row>
    <row r="850" spans="1:24" ht="96" hidden="1" x14ac:dyDescent="0.25">
      <c r="A850" s="15" t="s">
        <v>37</v>
      </c>
      <c r="B850" s="15" t="s">
        <v>18</v>
      </c>
      <c r="C850" s="27" t="s">
        <v>1639</v>
      </c>
      <c r="D850" s="27" t="s">
        <v>1640</v>
      </c>
      <c r="E850" s="15" t="s">
        <v>1754</v>
      </c>
      <c r="F850" s="27" t="s">
        <v>1755</v>
      </c>
      <c r="G850" s="27" t="s">
        <v>1779</v>
      </c>
      <c r="H850" s="27" t="s">
        <v>1780</v>
      </c>
      <c r="L850" s="27" t="s">
        <v>1781</v>
      </c>
      <c r="M850" s="28">
        <v>44197</v>
      </c>
      <c r="N850" s="28">
        <v>47848</v>
      </c>
      <c r="O850" s="27" t="s">
        <v>1782</v>
      </c>
      <c r="P850" s="27" t="s">
        <v>90</v>
      </c>
      <c r="Q850" s="27" t="s">
        <v>1784</v>
      </c>
      <c r="U850" s="50"/>
      <c r="V850" s="50"/>
      <c r="W850" s="50"/>
      <c r="X850" s="50"/>
    </row>
    <row r="851" spans="1:24" ht="96" hidden="1" x14ac:dyDescent="0.25">
      <c r="A851" s="15" t="s">
        <v>44</v>
      </c>
      <c r="B851" s="15" t="s">
        <v>18</v>
      </c>
      <c r="C851" s="27" t="s">
        <v>1639</v>
      </c>
      <c r="D851" s="27" t="s">
        <v>1640</v>
      </c>
      <c r="E851" s="15" t="s">
        <v>1754</v>
      </c>
      <c r="F851" s="27" t="s">
        <v>1755</v>
      </c>
      <c r="G851" s="27" t="s">
        <v>1779</v>
      </c>
      <c r="H851" s="27" t="s">
        <v>1780</v>
      </c>
      <c r="L851" s="27" t="s">
        <v>1781</v>
      </c>
      <c r="M851" s="28">
        <v>44197</v>
      </c>
      <c r="N851" s="28">
        <v>47848</v>
      </c>
      <c r="O851" s="27" t="s">
        <v>1782</v>
      </c>
      <c r="P851" s="27" t="s">
        <v>90</v>
      </c>
      <c r="Q851" s="27" t="s">
        <v>1785</v>
      </c>
      <c r="U851" s="50"/>
      <c r="V851" s="50"/>
      <c r="W851" s="50"/>
      <c r="X851" s="50"/>
    </row>
    <row r="852" spans="1:24" ht="96" hidden="1" x14ac:dyDescent="0.25">
      <c r="A852" s="15" t="s">
        <v>45</v>
      </c>
      <c r="B852" s="15" t="s">
        <v>18</v>
      </c>
      <c r="C852" s="27" t="s">
        <v>1639</v>
      </c>
      <c r="D852" s="27" t="s">
        <v>1640</v>
      </c>
      <c r="E852" s="15" t="s">
        <v>1754</v>
      </c>
      <c r="F852" s="27" t="s">
        <v>1755</v>
      </c>
      <c r="G852" s="27" t="s">
        <v>1779</v>
      </c>
      <c r="H852" s="27" t="s">
        <v>1780</v>
      </c>
      <c r="L852" s="27" t="s">
        <v>1781</v>
      </c>
      <c r="M852" s="28">
        <v>44197</v>
      </c>
      <c r="N852" s="28">
        <v>47848</v>
      </c>
      <c r="O852" s="27" t="s">
        <v>1782</v>
      </c>
      <c r="P852" s="27" t="s">
        <v>90</v>
      </c>
      <c r="Q852" s="27" t="s">
        <v>1786</v>
      </c>
      <c r="U852" s="50"/>
      <c r="V852" s="50"/>
      <c r="W852" s="50"/>
      <c r="X852" s="50"/>
    </row>
    <row r="853" spans="1:24" ht="96" hidden="1" x14ac:dyDescent="0.25">
      <c r="A853" s="15" t="s">
        <v>43</v>
      </c>
      <c r="B853" s="15" t="s">
        <v>18</v>
      </c>
      <c r="C853" s="27" t="s">
        <v>1639</v>
      </c>
      <c r="D853" s="27" t="s">
        <v>1640</v>
      </c>
      <c r="E853" s="15" t="s">
        <v>1754</v>
      </c>
      <c r="F853" s="27" t="s">
        <v>1755</v>
      </c>
      <c r="G853" s="27" t="s">
        <v>1779</v>
      </c>
      <c r="H853" s="27" t="s">
        <v>1780</v>
      </c>
      <c r="L853" s="27" t="s">
        <v>1781</v>
      </c>
      <c r="M853" s="28">
        <v>44197</v>
      </c>
      <c r="N853" s="28">
        <v>47848</v>
      </c>
      <c r="O853" s="27" t="s">
        <v>1782</v>
      </c>
      <c r="P853" s="27" t="s">
        <v>90</v>
      </c>
      <c r="Q853" s="27" t="s">
        <v>1787</v>
      </c>
      <c r="U853" s="50"/>
      <c r="V853" s="50"/>
      <c r="W853" s="50"/>
      <c r="X853" s="50"/>
    </row>
    <row r="854" spans="1:24" ht="96" hidden="1" x14ac:dyDescent="0.25">
      <c r="A854" s="15" t="s">
        <v>332</v>
      </c>
      <c r="B854" s="15" t="s">
        <v>18</v>
      </c>
      <c r="C854" s="27" t="s">
        <v>1639</v>
      </c>
      <c r="D854" s="27" t="s">
        <v>1640</v>
      </c>
      <c r="E854" s="15" t="s">
        <v>1754</v>
      </c>
      <c r="F854" s="27" t="s">
        <v>1755</v>
      </c>
      <c r="G854" s="27" t="s">
        <v>1779</v>
      </c>
      <c r="H854" s="27" t="s">
        <v>1780</v>
      </c>
      <c r="L854" s="27" t="s">
        <v>1781</v>
      </c>
      <c r="M854" s="28">
        <v>44197</v>
      </c>
      <c r="N854" s="28">
        <v>47848</v>
      </c>
      <c r="O854" s="27" t="s">
        <v>1782</v>
      </c>
      <c r="P854" s="27" t="s">
        <v>90</v>
      </c>
      <c r="Q854" s="27" t="s">
        <v>1788</v>
      </c>
      <c r="U854" s="50"/>
      <c r="V854" s="50"/>
      <c r="W854" s="50"/>
      <c r="X854" s="50"/>
    </row>
    <row r="855" spans="1:24" ht="96" hidden="1" x14ac:dyDescent="0.25">
      <c r="A855" s="15" t="s">
        <v>38</v>
      </c>
      <c r="B855" s="15" t="s">
        <v>18</v>
      </c>
      <c r="C855" s="27" t="s">
        <v>1639</v>
      </c>
      <c r="D855" s="27" t="s">
        <v>1640</v>
      </c>
      <c r="E855" s="15" t="s">
        <v>1754</v>
      </c>
      <c r="F855" s="27" t="s">
        <v>1755</v>
      </c>
      <c r="G855" s="27" t="s">
        <v>1779</v>
      </c>
      <c r="H855" s="27" t="s">
        <v>1780</v>
      </c>
      <c r="L855" s="27" t="s">
        <v>1781</v>
      </c>
      <c r="M855" s="28">
        <v>44197</v>
      </c>
      <c r="N855" s="28">
        <v>47848</v>
      </c>
      <c r="O855" s="27" t="s">
        <v>1782</v>
      </c>
      <c r="P855" s="27" t="s">
        <v>90</v>
      </c>
      <c r="Q855" s="27" t="s">
        <v>1789</v>
      </c>
      <c r="U855" s="50"/>
      <c r="V855" s="50"/>
      <c r="W855" s="50"/>
      <c r="X855" s="50"/>
    </row>
    <row r="856" spans="1:24" ht="96" hidden="1" x14ac:dyDescent="0.25">
      <c r="A856" s="15" t="s">
        <v>41</v>
      </c>
      <c r="B856" s="15" t="s">
        <v>18</v>
      </c>
      <c r="C856" s="27" t="s">
        <v>1639</v>
      </c>
      <c r="D856" s="27" t="s">
        <v>1640</v>
      </c>
      <c r="E856" s="15" t="s">
        <v>1754</v>
      </c>
      <c r="F856" s="27" t="s">
        <v>1755</v>
      </c>
      <c r="G856" s="27" t="s">
        <v>1779</v>
      </c>
      <c r="H856" s="27" t="s">
        <v>1780</v>
      </c>
      <c r="L856" s="27" t="s">
        <v>1781</v>
      </c>
      <c r="M856" s="28">
        <v>44197</v>
      </c>
      <c r="N856" s="28">
        <v>47848</v>
      </c>
      <c r="O856" s="27" t="s">
        <v>1782</v>
      </c>
      <c r="P856" s="27" t="s">
        <v>90</v>
      </c>
      <c r="Q856" s="27" t="s">
        <v>1790</v>
      </c>
      <c r="U856" s="50"/>
      <c r="V856" s="50"/>
      <c r="W856" s="50"/>
      <c r="X856" s="50"/>
    </row>
    <row r="857" spans="1:24" ht="96" hidden="1" x14ac:dyDescent="0.25">
      <c r="A857" s="15" t="s">
        <v>36</v>
      </c>
      <c r="B857" s="15" t="s">
        <v>18</v>
      </c>
      <c r="C857" s="27" t="s">
        <v>1639</v>
      </c>
      <c r="D857" s="27" t="s">
        <v>1640</v>
      </c>
      <c r="E857" s="15" t="s">
        <v>1754</v>
      </c>
      <c r="F857" s="27" t="s">
        <v>1755</v>
      </c>
      <c r="G857" s="27" t="s">
        <v>1779</v>
      </c>
      <c r="H857" s="27" t="s">
        <v>1780</v>
      </c>
      <c r="L857" s="27" t="s">
        <v>1781</v>
      </c>
      <c r="M857" s="28">
        <v>44197</v>
      </c>
      <c r="N857" s="28">
        <v>47848</v>
      </c>
      <c r="O857" s="27" t="s">
        <v>1782</v>
      </c>
      <c r="P857" s="27" t="s">
        <v>90</v>
      </c>
      <c r="Q857" s="27" t="s">
        <v>1791</v>
      </c>
      <c r="U857" s="50"/>
      <c r="V857" s="50"/>
      <c r="W857" s="50"/>
      <c r="X857" s="50"/>
    </row>
    <row r="858" spans="1:24" ht="96" hidden="1" x14ac:dyDescent="0.25">
      <c r="A858" s="15" t="s">
        <v>98</v>
      </c>
      <c r="B858" s="15" t="s">
        <v>18</v>
      </c>
      <c r="C858" s="27" t="s">
        <v>1639</v>
      </c>
      <c r="D858" s="27" t="s">
        <v>1640</v>
      </c>
      <c r="E858" s="15" t="s">
        <v>1754</v>
      </c>
      <c r="F858" s="27" t="s">
        <v>1755</v>
      </c>
      <c r="G858" s="27" t="s">
        <v>1779</v>
      </c>
      <c r="H858" s="27" t="s">
        <v>1780</v>
      </c>
      <c r="L858" s="27" t="s">
        <v>1781</v>
      </c>
      <c r="M858" s="28">
        <v>44197</v>
      </c>
      <c r="N858" s="28">
        <v>47848</v>
      </c>
      <c r="O858" s="27" t="s">
        <v>1782</v>
      </c>
      <c r="P858" s="27" t="s">
        <v>90</v>
      </c>
      <c r="Q858" s="27" t="s">
        <v>1792</v>
      </c>
      <c r="U858" s="50"/>
      <c r="V858" s="50"/>
      <c r="W858" s="50"/>
      <c r="X858" s="50"/>
    </row>
    <row r="859" spans="1:24" ht="96" hidden="1" x14ac:dyDescent="0.25">
      <c r="A859" s="15" t="s">
        <v>32</v>
      </c>
      <c r="B859" s="15" t="s">
        <v>18</v>
      </c>
      <c r="C859" s="27" t="s">
        <v>1639</v>
      </c>
      <c r="D859" s="27" t="s">
        <v>1640</v>
      </c>
      <c r="E859" s="15" t="s">
        <v>1754</v>
      </c>
      <c r="F859" s="27" t="s">
        <v>1755</v>
      </c>
      <c r="G859" s="27" t="s">
        <v>1779</v>
      </c>
      <c r="H859" s="27" t="s">
        <v>1780</v>
      </c>
      <c r="L859" s="27" t="s">
        <v>1781</v>
      </c>
      <c r="M859" s="28">
        <v>44197</v>
      </c>
      <c r="N859" s="28">
        <v>47848</v>
      </c>
      <c r="O859" s="27" t="s">
        <v>1782</v>
      </c>
      <c r="P859" s="27" t="s">
        <v>90</v>
      </c>
      <c r="Q859" s="27" t="s">
        <v>1793</v>
      </c>
      <c r="U859" s="50"/>
      <c r="V859" s="50"/>
      <c r="W859" s="50"/>
      <c r="X859" s="50"/>
    </row>
    <row r="860" spans="1:24" ht="96" hidden="1" x14ac:dyDescent="0.25">
      <c r="A860" s="15" t="s">
        <v>40</v>
      </c>
      <c r="B860" s="15" t="s">
        <v>18</v>
      </c>
      <c r="C860" s="27" t="s">
        <v>1639</v>
      </c>
      <c r="D860" s="27" t="s">
        <v>1640</v>
      </c>
      <c r="E860" s="15" t="s">
        <v>1754</v>
      </c>
      <c r="F860" s="27" t="s">
        <v>1755</v>
      </c>
      <c r="G860" s="27" t="s">
        <v>1779</v>
      </c>
      <c r="H860" s="27" t="s">
        <v>1780</v>
      </c>
      <c r="L860" s="27" t="s">
        <v>1781</v>
      </c>
      <c r="M860" s="28">
        <v>44197</v>
      </c>
      <c r="N860" s="28">
        <v>47848</v>
      </c>
      <c r="O860" s="27" t="s">
        <v>1782</v>
      </c>
      <c r="P860" s="27" t="s">
        <v>90</v>
      </c>
      <c r="Q860" s="27" t="s">
        <v>1794</v>
      </c>
      <c r="U860" s="50"/>
      <c r="V860" s="50"/>
      <c r="W860" s="50"/>
      <c r="X860" s="50"/>
    </row>
    <row r="861" spans="1:24" ht="96" hidden="1" x14ac:dyDescent="0.25">
      <c r="A861" s="15" t="s">
        <v>42</v>
      </c>
      <c r="B861" s="15" t="s">
        <v>18</v>
      </c>
      <c r="C861" s="27" t="s">
        <v>1639</v>
      </c>
      <c r="D861" s="27" t="s">
        <v>1640</v>
      </c>
      <c r="E861" s="15" t="s">
        <v>1754</v>
      </c>
      <c r="F861" s="27" t="s">
        <v>1755</v>
      </c>
      <c r="G861" s="27" t="s">
        <v>1779</v>
      </c>
      <c r="H861" s="27" t="s">
        <v>1780</v>
      </c>
      <c r="L861" s="27" t="s">
        <v>1781</v>
      </c>
      <c r="M861" s="28">
        <v>44197</v>
      </c>
      <c r="N861" s="28">
        <v>47848</v>
      </c>
      <c r="O861" s="27" t="s">
        <v>1782</v>
      </c>
      <c r="P861" s="27" t="s">
        <v>90</v>
      </c>
      <c r="Q861" s="27" t="s">
        <v>1795</v>
      </c>
      <c r="U861" s="50"/>
      <c r="V861" s="50"/>
      <c r="W861" s="50"/>
      <c r="X861" s="50"/>
    </row>
    <row r="862" spans="1:24" ht="96" hidden="1" x14ac:dyDescent="0.25">
      <c r="A862" s="15" t="s">
        <v>39</v>
      </c>
      <c r="B862" s="15" t="s">
        <v>18</v>
      </c>
      <c r="C862" s="27" t="s">
        <v>1639</v>
      </c>
      <c r="D862" s="27" t="s">
        <v>1640</v>
      </c>
      <c r="E862" s="15" t="s">
        <v>1754</v>
      </c>
      <c r="F862" s="27" t="s">
        <v>1755</v>
      </c>
      <c r="G862" s="27" t="s">
        <v>1779</v>
      </c>
      <c r="H862" s="27" t="s">
        <v>1780</v>
      </c>
      <c r="L862" s="27" t="s">
        <v>1781</v>
      </c>
      <c r="M862" s="28">
        <v>44197</v>
      </c>
      <c r="N862" s="28">
        <v>47848</v>
      </c>
      <c r="O862" s="27" t="s">
        <v>1782</v>
      </c>
      <c r="P862" s="27" t="s">
        <v>90</v>
      </c>
      <c r="Q862" s="27" t="s">
        <v>1796</v>
      </c>
      <c r="U862" s="50"/>
      <c r="V862" s="50"/>
      <c r="W862" s="50"/>
      <c r="X862" s="50"/>
    </row>
    <row r="863" spans="1:24" ht="96" hidden="1" x14ac:dyDescent="0.25">
      <c r="A863" s="15" t="s">
        <v>31</v>
      </c>
      <c r="B863" s="15" t="s">
        <v>18</v>
      </c>
      <c r="C863" s="27" t="s">
        <v>1639</v>
      </c>
      <c r="D863" s="27" t="s">
        <v>1640</v>
      </c>
      <c r="E863" s="15" t="s">
        <v>1754</v>
      </c>
      <c r="F863" s="27" t="s">
        <v>1755</v>
      </c>
      <c r="G863" s="27" t="s">
        <v>1779</v>
      </c>
      <c r="H863" s="27" t="s">
        <v>1780</v>
      </c>
      <c r="L863" s="27" t="s">
        <v>1781</v>
      </c>
      <c r="M863" s="28">
        <v>44197</v>
      </c>
      <c r="N863" s="28">
        <v>47848</v>
      </c>
      <c r="O863" s="27" t="s">
        <v>1782</v>
      </c>
      <c r="P863" s="27" t="s">
        <v>90</v>
      </c>
      <c r="Q863" s="27" t="s">
        <v>1797</v>
      </c>
      <c r="U863" s="50"/>
      <c r="V863" s="50"/>
      <c r="W863" s="50"/>
      <c r="X863" s="50"/>
    </row>
    <row r="864" spans="1:24" ht="96" hidden="1" x14ac:dyDescent="0.25">
      <c r="A864" s="15" t="s">
        <v>46</v>
      </c>
      <c r="B864" s="15" t="s">
        <v>18</v>
      </c>
      <c r="C864" s="27" t="s">
        <v>1639</v>
      </c>
      <c r="D864" s="27" t="s">
        <v>1640</v>
      </c>
      <c r="E864" s="15" t="s">
        <v>1754</v>
      </c>
      <c r="F864" s="27" t="s">
        <v>1755</v>
      </c>
      <c r="G864" s="27" t="s">
        <v>1798</v>
      </c>
      <c r="H864" s="27" t="s">
        <v>1799</v>
      </c>
      <c r="L864" s="27" t="s">
        <v>1800</v>
      </c>
      <c r="M864" s="28">
        <v>44197</v>
      </c>
      <c r="N864" s="28" t="s">
        <v>1706</v>
      </c>
      <c r="O864" s="27" t="s">
        <v>1801</v>
      </c>
      <c r="P864" s="27" t="s">
        <v>90</v>
      </c>
      <c r="Q864" s="27" t="s">
        <v>1802</v>
      </c>
      <c r="U864" s="50"/>
      <c r="V864" s="50"/>
      <c r="W864" s="50"/>
      <c r="X864" s="50"/>
    </row>
    <row r="865" spans="1:24" ht="96" hidden="1" x14ac:dyDescent="0.25">
      <c r="A865" s="15" t="s">
        <v>44</v>
      </c>
      <c r="B865" s="15" t="s">
        <v>18</v>
      </c>
      <c r="C865" s="27" t="s">
        <v>1639</v>
      </c>
      <c r="D865" s="27" t="s">
        <v>1640</v>
      </c>
      <c r="E865" s="15" t="s">
        <v>1754</v>
      </c>
      <c r="F865" s="27" t="s">
        <v>1755</v>
      </c>
      <c r="G865" s="27" t="s">
        <v>1798</v>
      </c>
      <c r="H865" s="27" t="s">
        <v>1799</v>
      </c>
      <c r="L865" s="27" t="s">
        <v>1800</v>
      </c>
      <c r="M865" s="28">
        <v>44197</v>
      </c>
      <c r="N865" s="28" t="s">
        <v>1706</v>
      </c>
      <c r="O865" s="27" t="s">
        <v>1801</v>
      </c>
      <c r="P865" s="27" t="s">
        <v>30</v>
      </c>
      <c r="Q865" s="27" t="s">
        <v>1803</v>
      </c>
      <c r="U865" s="50"/>
      <c r="V865" s="50"/>
      <c r="W865" s="50"/>
      <c r="X865" s="50"/>
    </row>
    <row r="866" spans="1:24" ht="96" hidden="1" x14ac:dyDescent="0.25">
      <c r="A866" s="15" t="s">
        <v>45</v>
      </c>
      <c r="B866" s="15" t="s">
        <v>18</v>
      </c>
      <c r="C866" s="27" t="s">
        <v>1639</v>
      </c>
      <c r="D866" s="27" t="s">
        <v>1640</v>
      </c>
      <c r="E866" s="15" t="s">
        <v>1754</v>
      </c>
      <c r="F866" s="27" t="s">
        <v>1755</v>
      </c>
      <c r="G866" s="27" t="s">
        <v>1798</v>
      </c>
      <c r="H866" s="27" t="s">
        <v>1799</v>
      </c>
      <c r="L866" s="27" t="s">
        <v>1800</v>
      </c>
      <c r="M866" s="28">
        <v>44197</v>
      </c>
      <c r="N866" s="28" t="s">
        <v>1706</v>
      </c>
      <c r="O866" s="27" t="s">
        <v>1801</v>
      </c>
      <c r="P866" s="27" t="s">
        <v>30</v>
      </c>
      <c r="Q866" s="27" t="s">
        <v>1804</v>
      </c>
      <c r="U866" s="50"/>
      <c r="V866" s="50"/>
      <c r="W866" s="50"/>
      <c r="X866" s="50"/>
    </row>
    <row r="867" spans="1:24" ht="96" hidden="1" x14ac:dyDescent="0.25">
      <c r="A867" s="15" t="s">
        <v>43</v>
      </c>
      <c r="B867" s="15" t="s">
        <v>18</v>
      </c>
      <c r="C867" s="27" t="s">
        <v>1639</v>
      </c>
      <c r="D867" s="27" t="s">
        <v>1640</v>
      </c>
      <c r="E867" s="15" t="s">
        <v>1754</v>
      </c>
      <c r="F867" s="27" t="s">
        <v>1755</v>
      </c>
      <c r="G867" s="27" t="s">
        <v>1798</v>
      </c>
      <c r="H867" s="27" t="s">
        <v>1799</v>
      </c>
      <c r="L867" s="27" t="s">
        <v>1800</v>
      </c>
      <c r="M867" s="28">
        <v>44197</v>
      </c>
      <c r="N867" s="28" t="s">
        <v>1706</v>
      </c>
      <c r="O867" s="27" t="s">
        <v>1801</v>
      </c>
      <c r="P867" s="27" t="s">
        <v>30</v>
      </c>
      <c r="Q867" s="27" t="s">
        <v>1805</v>
      </c>
      <c r="U867" s="50"/>
      <c r="V867" s="50"/>
      <c r="W867" s="50"/>
      <c r="X867" s="50"/>
    </row>
    <row r="868" spans="1:24" ht="96" hidden="1" x14ac:dyDescent="0.25">
      <c r="A868" s="15" t="s">
        <v>37</v>
      </c>
      <c r="B868" s="15" t="s">
        <v>18</v>
      </c>
      <c r="C868" s="27" t="s">
        <v>1639</v>
      </c>
      <c r="D868" s="27" t="s">
        <v>1640</v>
      </c>
      <c r="E868" s="15" t="s">
        <v>1754</v>
      </c>
      <c r="F868" s="27" t="s">
        <v>1755</v>
      </c>
      <c r="G868" s="27" t="s">
        <v>1798</v>
      </c>
      <c r="H868" s="27" t="s">
        <v>1799</v>
      </c>
      <c r="L868" s="27" t="s">
        <v>1800</v>
      </c>
      <c r="M868" s="28">
        <v>44197</v>
      </c>
      <c r="N868" s="28" t="s">
        <v>1706</v>
      </c>
      <c r="O868" s="27" t="s">
        <v>1801</v>
      </c>
      <c r="P868" s="27" t="s">
        <v>30</v>
      </c>
      <c r="Q868" s="27" t="s">
        <v>1806</v>
      </c>
      <c r="U868" s="50"/>
      <c r="V868" s="50"/>
      <c r="W868" s="50"/>
      <c r="X868" s="50"/>
    </row>
    <row r="869" spans="1:24" ht="96" hidden="1" x14ac:dyDescent="0.25">
      <c r="A869" s="15" t="s">
        <v>332</v>
      </c>
      <c r="B869" s="15" t="s">
        <v>18</v>
      </c>
      <c r="C869" s="27" t="s">
        <v>1639</v>
      </c>
      <c r="D869" s="27" t="s">
        <v>1640</v>
      </c>
      <c r="E869" s="15" t="s">
        <v>1754</v>
      </c>
      <c r="F869" s="27" t="s">
        <v>1755</v>
      </c>
      <c r="G869" s="27" t="s">
        <v>1798</v>
      </c>
      <c r="H869" s="27" t="s">
        <v>1799</v>
      </c>
      <c r="L869" s="27" t="s">
        <v>1800</v>
      </c>
      <c r="M869" s="28">
        <v>44197</v>
      </c>
      <c r="N869" s="28" t="s">
        <v>1706</v>
      </c>
      <c r="O869" s="27" t="s">
        <v>1801</v>
      </c>
      <c r="P869" s="27" t="s">
        <v>30</v>
      </c>
      <c r="Q869" s="27" t="s">
        <v>1807</v>
      </c>
      <c r="U869" s="50"/>
      <c r="V869" s="50"/>
      <c r="W869" s="50"/>
      <c r="X869" s="50"/>
    </row>
    <row r="870" spans="1:24" ht="96" hidden="1" x14ac:dyDescent="0.25">
      <c r="A870" s="15" t="s">
        <v>38</v>
      </c>
      <c r="B870" s="15" t="s">
        <v>18</v>
      </c>
      <c r="C870" s="27" t="s">
        <v>1639</v>
      </c>
      <c r="D870" s="27" t="s">
        <v>1640</v>
      </c>
      <c r="E870" s="15" t="s">
        <v>1754</v>
      </c>
      <c r="F870" s="27" t="s">
        <v>1755</v>
      </c>
      <c r="G870" s="27" t="s">
        <v>1798</v>
      </c>
      <c r="H870" s="27" t="s">
        <v>1799</v>
      </c>
      <c r="L870" s="27" t="s">
        <v>1800</v>
      </c>
      <c r="M870" s="28">
        <v>44197</v>
      </c>
      <c r="N870" s="28" t="s">
        <v>1706</v>
      </c>
      <c r="O870" s="27" t="s">
        <v>1801</v>
      </c>
      <c r="P870" s="27" t="s">
        <v>30</v>
      </c>
      <c r="Q870" s="27" t="s">
        <v>1808</v>
      </c>
      <c r="U870" s="50"/>
      <c r="V870" s="50"/>
      <c r="W870" s="50"/>
      <c r="X870" s="50"/>
    </row>
    <row r="871" spans="1:24" ht="96" hidden="1" x14ac:dyDescent="0.25">
      <c r="A871" s="15" t="s">
        <v>41</v>
      </c>
      <c r="B871" s="15" t="s">
        <v>18</v>
      </c>
      <c r="C871" s="27" t="s">
        <v>1639</v>
      </c>
      <c r="D871" s="27" t="s">
        <v>1640</v>
      </c>
      <c r="E871" s="15" t="s">
        <v>1754</v>
      </c>
      <c r="F871" s="27" t="s">
        <v>1755</v>
      </c>
      <c r="G871" s="27" t="s">
        <v>1798</v>
      </c>
      <c r="H871" s="27" t="s">
        <v>1799</v>
      </c>
      <c r="L871" s="27" t="s">
        <v>1800</v>
      </c>
      <c r="M871" s="28">
        <v>44197</v>
      </c>
      <c r="N871" s="28" t="s">
        <v>1706</v>
      </c>
      <c r="O871" s="27" t="s">
        <v>1801</v>
      </c>
      <c r="P871" s="27" t="s">
        <v>30</v>
      </c>
      <c r="Q871" s="27" t="s">
        <v>1809</v>
      </c>
      <c r="U871" s="50"/>
      <c r="V871" s="50"/>
      <c r="W871" s="50"/>
      <c r="X871" s="50"/>
    </row>
    <row r="872" spans="1:24" ht="96" hidden="1" x14ac:dyDescent="0.25">
      <c r="A872" s="15" t="s">
        <v>36</v>
      </c>
      <c r="B872" s="15" t="s">
        <v>18</v>
      </c>
      <c r="C872" s="27" t="s">
        <v>1639</v>
      </c>
      <c r="D872" s="27" t="s">
        <v>1640</v>
      </c>
      <c r="E872" s="15" t="s">
        <v>1754</v>
      </c>
      <c r="F872" s="27" t="s">
        <v>1755</v>
      </c>
      <c r="G872" s="27" t="s">
        <v>1798</v>
      </c>
      <c r="H872" s="27" t="s">
        <v>1799</v>
      </c>
      <c r="L872" s="27" t="s">
        <v>1800</v>
      </c>
      <c r="M872" s="28">
        <v>44197</v>
      </c>
      <c r="N872" s="28" t="s">
        <v>1706</v>
      </c>
      <c r="O872" s="27" t="s">
        <v>1801</v>
      </c>
      <c r="P872" s="27" t="s">
        <v>30</v>
      </c>
      <c r="Q872" s="27" t="s">
        <v>1810</v>
      </c>
      <c r="U872" s="50"/>
      <c r="V872" s="50"/>
      <c r="W872" s="50"/>
      <c r="X872" s="50"/>
    </row>
    <row r="873" spans="1:24" ht="96" hidden="1" x14ac:dyDescent="0.25">
      <c r="A873" s="15" t="s">
        <v>98</v>
      </c>
      <c r="B873" s="15" t="s">
        <v>18</v>
      </c>
      <c r="C873" s="27" t="s">
        <v>1639</v>
      </c>
      <c r="D873" s="27" t="s">
        <v>1640</v>
      </c>
      <c r="E873" s="15" t="s">
        <v>1754</v>
      </c>
      <c r="F873" s="27" t="s">
        <v>1755</v>
      </c>
      <c r="G873" s="27" t="s">
        <v>1798</v>
      </c>
      <c r="H873" s="27" t="s">
        <v>1799</v>
      </c>
      <c r="L873" s="27" t="s">
        <v>1800</v>
      </c>
      <c r="M873" s="28">
        <v>44197</v>
      </c>
      <c r="N873" s="28" t="s">
        <v>1706</v>
      </c>
      <c r="O873" s="27" t="s">
        <v>1801</v>
      </c>
      <c r="P873" s="27" t="s">
        <v>30</v>
      </c>
      <c r="Q873" s="27" t="s">
        <v>1811</v>
      </c>
      <c r="U873" s="50"/>
      <c r="V873" s="50"/>
      <c r="W873" s="50"/>
      <c r="X873" s="50"/>
    </row>
    <row r="874" spans="1:24" ht="96" hidden="1" x14ac:dyDescent="0.25">
      <c r="A874" s="15" t="s">
        <v>32</v>
      </c>
      <c r="B874" s="15" t="s">
        <v>18</v>
      </c>
      <c r="C874" s="27" t="s">
        <v>1639</v>
      </c>
      <c r="D874" s="27" t="s">
        <v>1640</v>
      </c>
      <c r="E874" s="15" t="s">
        <v>1754</v>
      </c>
      <c r="F874" s="27" t="s">
        <v>1755</v>
      </c>
      <c r="G874" s="27" t="s">
        <v>1798</v>
      </c>
      <c r="H874" s="27" t="s">
        <v>1799</v>
      </c>
      <c r="L874" s="27" t="s">
        <v>1800</v>
      </c>
      <c r="M874" s="28">
        <v>44197</v>
      </c>
      <c r="N874" s="28" t="s">
        <v>1706</v>
      </c>
      <c r="O874" s="27" t="s">
        <v>1801</v>
      </c>
      <c r="P874" s="27" t="s">
        <v>30</v>
      </c>
      <c r="Q874" s="27" t="s">
        <v>1812</v>
      </c>
      <c r="U874" s="50"/>
      <c r="V874" s="50"/>
      <c r="W874" s="50"/>
      <c r="X874" s="50"/>
    </row>
    <row r="875" spans="1:24" ht="96" hidden="1" x14ac:dyDescent="0.25">
      <c r="A875" s="15" t="s">
        <v>40</v>
      </c>
      <c r="B875" s="15" t="s">
        <v>18</v>
      </c>
      <c r="C875" s="27" t="s">
        <v>1639</v>
      </c>
      <c r="D875" s="27" t="s">
        <v>1640</v>
      </c>
      <c r="E875" s="15" t="s">
        <v>1754</v>
      </c>
      <c r="F875" s="27" t="s">
        <v>1755</v>
      </c>
      <c r="G875" s="27" t="s">
        <v>1798</v>
      </c>
      <c r="H875" s="27" t="s">
        <v>1799</v>
      </c>
      <c r="L875" s="27" t="s">
        <v>1800</v>
      </c>
      <c r="M875" s="28">
        <v>44197</v>
      </c>
      <c r="N875" s="28" t="s">
        <v>1706</v>
      </c>
      <c r="O875" s="27" t="s">
        <v>1801</v>
      </c>
      <c r="P875" s="27" t="s">
        <v>30</v>
      </c>
      <c r="Q875" s="27" t="s">
        <v>1813</v>
      </c>
      <c r="U875" s="50"/>
      <c r="V875" s="50"/>
      <c r="W875" s="50"/>
      <c r="X875" s="50"/>
    </row>
    <row r="876" spans="1:24" ht="96" hidden="1" x14ac:dyDescent="0.25">
      <c r="A876" s="15" t="s">
        <v>42</v>
      </c>
      <c r="B876" s="15" t="s">
        <v>18</v>
      </c>
      <c r="C876" s="27" t="s">
        <v>1639</v>
      </c>
      <c r="D876" s="27" t="s">
        <v>1640</v>
      </c>
      <c r="E876" s="15" t="s">
        <v>1754</v>
      </c>
      <c r="F876" s="27" t="s">
        <v>1755</v>
      </c>
      <c r="G876" s="27" t="s">
        <v>1798</v>
      </c>
      <c r="H876" s="27" t="s">
        <v>1799</v>
      </c>
      <c r="L876" s="27" t="s">
        <v>1800</v>
      </c>
      <c r="M876" s="28">
        <v>44197</v>
      </c>
      <c r="N876" s="28" t="s">
        <v>1706</v>
      </c>
      <c r="O876" s="27" t="s">
        <v>1801</v>
      </c>
      <c r="P876" s="27" t="s">
        <v>30</v>
      </c>
      <c r="Q876" s="27" t="s">
        <v>1814</v>
      </c>
      <c r="U876" s="50"/>
      <c r="V876" s="50"/>
      <c r="W876" s="50"/>
      <c r="X876" s="50"/>
    </row>
    <row r="877" spans="1:24" ht="96" hidden="1" x14ac:dyDescent="0.25">
      <c r="A877" s="15" t="s">
        <v>39</v>
      </c>
      <c r="B877" s="15" t="s">
        <v>18</v>
      </c>
      <c r="C877" s="27" t="s">
        <v>1639</v>
      </c>
      <c r="D877" s="27" t="s">
        <v>1640</v>
      </c>
      <c r="E877" s="15" t="s">
        <v>1754</v>
      </c>
      <c r="F877" s="27" t="s">
        <v>1755</v>
      </c>
      <c r="G877" s="27" t="s">
        <v>1798</v>
      </c>
      <c r="H877" s="27" t="s">
        <v>1799</v>
      </c>
      <c r="L877" s="27" t="s">
        <v>1800</v>
      </c>
      <c r="M877" s="28">
        <v>44197</v>
      </c>
      <c r="N877" s="28" t="s">
        <v>1706</v>
      </c>
      <c r="O877" s="27" t="s">
        <v>1801</v>
      </c>
      <c r="P877" s="27" t="s">
        <v>30</v>
      </c>
      <c r="Q877" s="27" t="s">
        <v>1815</v>
      </c>
      <c r="U877" s="50"/>
      <c r="V877" s="50"/>
      <c r="W877" s="50"/>
      <c r="X877" s="50"/>
    </row>
    <row r="878" spans="1:24" ht="96" hidden="1" x14ac:dyDescent="0.25">
      <c r="A878" s="15" t="s">
        <v>31</v>
      </c>
      <c r="B878" s="15" t="s">
        <v>18</v>
      </c>
      <c r="C878" s="27" t="s">
        <v>1639</v>
      </c>
      <c r="D878" s="27" t="s">
        <v>1640</v>
      </c>
      <c r="E878" s="15" t="s">
        <v>1754</v>
      </c>
      <c r="F878" s="27" t="s">
        <v>1755</v>
      </c>
      <c r="G878" s="27" t="s">
        <v>1798</v>
      </c>
      <c r="H878" s="27" t="s">
        <v>1799</v>
      </c>
      <c r="L878" s="27" t="s">
        <v>1800</v>
      </c>
      <c r="M878" s="28">
        <v>44197</v>
      </c>
      <c r="N878" s="28" t="s">
        <v>1706</v>
      </c>
      <c r="O878" s="27" t="s">
        <v>1801</v>
      </c>
      <c r="P878" s="27" t="s">
        <v>30</v>
      </c>
      <c r="Q878" s="27" t="s">
        <v>1816</v>
      </c>
      <c r="U878" s="50"/>
      <c r="V878" s="50"/>
      <c r="W878" s="50"/>
      <c r="X878" s="50"/>
    </row>
    <row r="879" spans="1:24" ht="96" hidden="1" x14ac:dyDescent="0.25">
      <c r="A879" s="15" t="s">
        <v>37</v>
      </c>
      <c r="B879" s="15" t="s">
        <v>18</v>
      </c>
      <c r="C879" s="27" t="s">
        <v>1639</v>
      </c>
      <c r="D879" s="27" t="s">
        <v>1640</v>
      </c>
      <c r="E879" s="15" t="s">
        <v>1754</v>
      </c>
      <c r="F879" s="27" t="s">
        <v>1755</v>
      </c>
      <c r="G879" s="27" t="s">
        <v>1817</v>
      </c>
      <c r="H879" s="27" t="s">
        <v>1818</v>
      </c>
      <c r="L879" s="27" t="s">
        <v>1819</v>
      </c>
      <c r="M879" s="28">
        <v>44197</v>
      </c>
      <c r="N879" s="28">
        <v>47483</v>
      </c>
      <c r="O879" s="27" t="s">
        <v>1820</v>
      </c>
      <c r="P879" s="27" t="s">
        <v>90</v>
      </c>
      <c r="Q879" s="27"/>
      <c r="U879" s="50"/>
      <c r="V879" s="50"/>
      <c r="W879" s="50"/>
      <c r="X879" s="50"/>
    </row>
    <row r="880" spans="1:24" ht="96" hidden="1" x14ac:dyDescent="0.25">
      <c r="A880" s="15" t="s">
        <v>61</v>
      </c>
      <c r="B880" s="15" t="s">
        <v>20</v>
      </c>
      <c r="C880" s="27" t="s">
        <v>1821</v>
      </c>
      <c r="D880" s="27" t="s">
        <v>1822</v>
      </c>
      <c r="E880" s="15" t="s">
        <v>1823</v>
      </c>
      <c r="F880" s="27" t="s">
        <v>1824</v>
      </c>
      <c r="G880" s="27" t="s">
        <v>1825</v>
      </c>
      <c r="H880" s="27" t="s">
        <v>1826</v>
      </c>
      <c r="I880" s="43"/>
      <c r="J880" s="43" t="s">
        <v>29</v>
      </c>
      <c r="K880" s="43" t="s">
        <v>1831</v>
      </c>
      <c r="L880" s="27" t="s">
        <v>1827</v>
      </c>
      <c r="M880" s="28">
        <v>44197</v>
      </c>
      <c r="N880" s="28" t="s">
        <v>1828</v>
      </c>
      <c r="O880" s="27" t="s">
        <v>1829</v>
      </c>
      <c r="P880" s="27" t="s">
        <v>90</v>
      </c>
      <c r="Q880" s="27" t="s">
        <v>1830</v>
      </c>
      <c r="R880" s="45"/>
      <c r="U880" s="50"/>
      <c r="V880" s="50"/>
      <c r="W880" s="50"/>
      <c r="X880" s="50"/>
    </row>
    <row r="881" spans="1:24" ht="96" hidden="1" x14ac:dyDescent="0.25">
      <c r="A881" s="15" t="s">
        <v>37</v>
      </c>
      <c r="B881" s="15" t="s">
        <v>20</v>
      </c>
      <c r="C881" s="27" t="s">
        <v>1821</v>
      </c>
      <c r="D881" s="27" t="s">
        <v>1822</v>
      </c>
      <c r="E881" s="15" t="s">
        <v>1823</v>
      </c>
      <c r="F881" s="27" t="s">
        <v>1824</v>
      </c>
      <c r="G881" s="27" t="s">
        <v>1825</v>
      </c>
      <c r="H881" s="27" t="s">
        <v>1826</v>
      </c>
      <c r="L881" s="27" t="s">
        <v>1827</v>
      </c>
      <c r="M881" s="28">
        <v>44197</v>
      </c>
      <c r="N881" s="28" t="s">
        <v>1828</v>
      </c>
      <c r="O881" s="27" t="s">
        <v>1829</v>
      </c>
      <c r="P881" s="27" t="s">
        <v>90</v>
      </c>
      <c r="Q881" s="27" t="s">
        <v>1832</v>
      </c>
      <c r="R881" s="45"/>
      <c r="U881" s="50"/>
      <c r="V881" s="50"/>
      <c r="W881" s="50"/>
      <c r="X881" s="50"/>
    </row>
    <row r="882" spans="1:24" ht="96" hidden="1" x14ac:dyDescent="0.25">
      <c r="A882" s="15" t="s">
        <v>35</v>
      </c>
      <c r="B882" s="15" t="s">
        <v>20</v>
      </c>
      <c r="C882" s="27" t="s">
        <v>1821</v>
      </c>
      <c r="D882" s="27" t="s">
        <v>1822</v>
      </c>
      <c r="E882" s="15" t="s">
        <v>1823</v>
      </c>
      <c r="F882" s="27" t="s">
        <v>1824</v>
      </c>
      <c r="G882" s="27" t="s">
        <v>1825</v>
      </c>
      <c r="H882" s="27" t="s">
        <v>1826</v>
      </c>
      <c r="L882" s="27" t="s">
        <v>1827</v>
      </c>
      <c r="M882" s="28">
        <v>44197</v>
      </c>
      <c r="N882" s="28" t="s">
        <v>1828</v>
      </c>
      <c r="O882" s="27" t="s">
        <v>1829</v>
      </c>
      <c r="P882" s="27" t="s">
        <v>90</v>
      </c>
      <c r="Q882" s="27" t="s">
        <v>1833</v>
      </c>
      <c r="R882" s="45"/>
      <c r="U882" s="50"/>
      <c r="V882" s="50"/>
      <c r="W882" s="50"/>
      <c r="X882" s="50"/>
    </row>
    <row r="883" spans="1:24" ht="96" hidden="1" x14ac:dyDescent="0.25">
      <c r="A883" s="15" t="s">
        <v>39</v>
      </c>
      <c r="B883" s="15" t="s">
        <v>20</v>
      </c>
      <c r="C883" s="27" t="s">
        <v>1821</v>
      </c>
      <c r="D883" s="27" t="s">
        <v>1822</v>
      </c>
      <c r="E883" s="15" t="s">
        <v>1823</v>
      </c>
      <c r="F883" s="27" t="s">
        <v>1824</v>
      </c>
      <c r="G883" s="27" t="s">
        <v>1825</v>
      </c>
      <c r="H883" s="27" t="s">
        <v>1826</v>
      </c>
      <c r="L883" s="27" t="s">
        <v>1827</v>
      </c>
      <c r="M883" s="28">
        <v>44197</v>
      </c>
      <c r="N883" s="28" t="s">
        <v>1828</v>
      </c>
      <c r="O883" s="27" t="s">
        <v>1829</v>
      </c>
      <c r="P883" s="27" t="s">
        <v>90</v>
      </c>
      <c r="Q883" s="27" t="s">
        <v>1834</v>
      </c>
      <c r="R883" s="45"/>
      <c r="U883" s="50"/>
      <c r="V883" s="50"/>
      <c r="W883" s="50"/>
      <c r="X883" s="50"/>
    </row>
    <row r="884" spans="1:24" ht="96" hidden="1" x14ac:dyDescent="0.25">
      <c r="A884" s="15" t="s">
        <v>49</v>
      </c>
      <c r="B884" s="15" t="s">
        <v>20</v>
      </c>
      <c r="C884" s="27" t="s">
        <v>1821</v>
      </c>
      <c r="D884" s="27" t="s">
        <v>1822</v>
      </c>
      <c r="E884" s="15" t="s">
        <v>1823</v>
      </c>
      <c r="F884" s="27" t="s">
        <v>1824</v>
      </c>
      <c r="G884" s="27" t="s">
        <v>1825</v>
      </c>
      <c r="H884" s="27" t="s">
        <v>1826</v>
      </c>
      <c r="L884" s="27" t="s">
        <v>1827</v>
      </c>
      <c r="M884" s="28">
        <v>44197</v>
      </c>
      <c r="N884" s="28" t="s">
        <v>1828</v>
      </c>
      <c r="O884" s="27" t="s">
        <v>1829</v>
      </c>
      <c r="P884" s="27" t="s">
        <v>30</v>
      </c>
      <c r="Q884" s="27" t="s">
        <v>1835</v>
      </c>
      <c r="R884" s="45"/>
      <c r="U884" s="50"/>
      <c r="V884" s="50"/>
      <c r="W884" s="50"/>
      <c r="X884" s="50"/>
    </row>
    <row r="885" spans="1:24" ht="96" hidden="1" x14ac:dyDescent="0.25">
      <c r="A885" s="15" t="s">
        <v>332</v>
      </c>
      <c r="B885" s="15" t="s">
        <v>20</v>
      </c>
      <c r="C885" s="27" t="s">
        <v>1821</v>
      </c>
      <c r="D885" s="27" t="s">
        <v>1822</v>
      </c>
      <c r="E885" s="15" t="s">
        <v>1823</v>
      </c>
      <c r="F885" s="27" t="s">
        <v>1824</v>
      </c>
      <c r="G885" s="27" t="s">
        <v>1825</v>
      </c>
      <c r="H885" s="27" t="s">
        <v>1826</v>
      </c>
      <c r="L885" s="27" t="s">
        <v>1827</v>
      </c>
      <c r="M885" s="28">
        <v>44197</v>
      </c>
      <c r="N885" s="28">
        <v>47848</v>
      </c>
      <c r="O885" s="27" t="s">
        <v>1829</v>
      </c>
      <c r="P885" s="29" t="s">
        <v>30</v>
      </c>
      <c r="Q885" s="29" t="s">
        <v>1836</v>
      </c>
      <c r="R885" s="45"/>
      <c r="U885" s="50"/>
      <c r="V885" s="50"/>
      <c r="W885" s="50"/>
      <c r="X885" s="50"/>
    </row>
    <row r="886" spans="1:24" ht="72" hidden="1" x14ac:dyDescent="0.25">
      <c r="A886" s="15" t="s">
        <v>31</v>
      </c>
      <c r="B886" s="15" t="s">
        <v>20</v>
      </c>
      <c r="C886" s="27" t="s">
        <v>1821</v>
      </c>
      <c r="D886" s="27" t="s">
        <v>1822</v>
      </c>
      <c r="E886" s="15" t="s">
        <v>1823</v>
      </c>
      <c r="F886" s="27" t="s">
        <v>1824</v>
      </c>
      <c r="G886" s="27" t="s">
        <v>1837</v>
      </c>
      <c r="H886" s="27" t="s">
        <v>1838</v>
      </c>
      <c r="L886" s="27" t="s">
        <v>1839</v>
      </c>
      <c r="M886" s="28">
        <v>44562</v>
      </c>
      <c r="N886" s="28">
        <v>46022</v>
      </c>
      <c r="O886" s="27" t="s">
        <v>1829</v>
      </c>
      <c r="P886" s="29" t="s">
        <v>90</v>
      </c>
      <c r="Q886" s="29"/>
      <c r="R886" s="45"/>
      <c r="U886" s="50"/>
      <c r="V886" s="50"/>
      <c r="W886" s="50"/>
      <c r="X886" s="50"/>
    </row>
    <row r="887" spans="1:24" ht="120" hidden="1" x14ac:dyDescent="0.25">
      <c r="A887" s="15" t="s">
        <v>61</v>
      </c>
      <c r="B887" s="15" t="s">
        <v>20</v>
      </c>
      <c r="C887" s="27" t="s">
        <v>1821</v>
      </c>
      <c r="D887" s="27" t="s">
        <v>1822</v>
      </c>
      <c r="E887" s="15" t="s">
        <v>1823</v>
      </c>
      <c r="F887" s="27" t="s">
        <v>1824</v>
      </c>
      <c r="G887" s="27" t="s">
        <v>1840</v>
      </c>
      <c r="H887" s="27" t="s">
        <v>1841</v>
      </c>
      <c r="L887" s="27" t="s">
        <v>1842</v>
      </c>
      <c r="M887" s="28">
        <v>44197</v>
      </c>
      <c r="N887" s="28">
        <v>46022</v>
      </c>
      <c r="O887" s="27" t="s">
        <v>1843</v>
      </c>
      <c r="P887" s="29" t="s">
        <v>90</v>
      </c>
      <c r="Q887" s="29" t="s">
        <v>1844</v>
      </c>
      <c r="R887" s="45"/>
      <c r="U887" s="50"/>
      <c r="V887" s="50"/>
      <c r="W887" s="50"/>
      <c r="X887" s="50"/>
    </row>
    <row r="888" spans="1:24" ht="120" hidden="1" x14ac:dyDescent="0.25">
      <c r="A888" s="15" t="s">
        <v>31</v>
      </c>
      <c r="B888" s="15" t="s">
        <v>20</v>
      </c>
      <c r="C888" s="27" t="s">
        <v>1821</v>
      </c>
      <c r="D888" s="27" t="s">
        <v>1822</v>
      </c>
      <c r="E888" s="15" t="s">
        <v>1823</v>
      </c>
      <c r="F888" s="27" t="s">
        <v>1824</v>
      </c>
      <c r="G888" s="27" t="s">
        <v>1840</v>
      </c>
      <c r="H888" s="27" t="s">
        <v>1841</v>
      </c>
      <c r="L888" s="27" t="s">
        <v>1842</v>
      </c>
      <c r="M888" s="28">
        <v>44197</v>
      </c>
      <c r="N888" s="28">
        <v>46022</v>
      </c>
      <c r="O888" s="27" t="s">
        <v>1843</v>
      </c>
      <c r="P888" s="29" t="s">
        <v>90</v>
      </c>
      <c r="Q888" s="29" t="s">
        <v>692</v>
      </c>
      <c r="R888" s="45"/>
      <c r="U888" s="50"/>
      <c r="V888" s="50"/>
      <c r="W888" s="50"/>
      <c r="X888" s="50"/>
    </row>
    <row r="889" spans="1:24" ht="120" hidden="1" x14ac:dyDescent="0.25">
      <c r="A889" s="15" t="s">
        <v>49</v>
      </c>
      <c r="B889" s="15" t="s">
        <v>20</v>
      </c>
      <c r="C889" s="27" t="s">
        <v>1821</v>
      </c>
      <c r="D889" s="27" t="s">
        <v>1822</v>
      </c>
      <c r="E889" s="15" t="s">
        <v>1823</v>
      </c>
      <c r="F889" s="27" t="s">
        <v>1824</v>
      </c>
      <c r="G889" s="27" t="s">
        <v>1840</v>
      </c>
      <c r="H889" s="27" t="s">
        <v>1841</v>
      </c>
      <c r="L889" s="27" t="s">
        <v>1842</v>
      </c>
      <c r="M889" s="28">
        <v>44197</v>
      </c>
      <c r="N889" s="28">
        <v>46022</v>
      </c>
      <c r="O889" s="27" t="s">
        <v>1843</v>
      </c>
      <c r="P889" s="29" t="s">
        <v>30</v>
      </c>
      <c r="Q889" s="29" t="s">
        <v>1169</v>
      </c>
      <c r="R889" s="45"/>
      <c r="U889" s="50"/>
      <c r="V889" s="50"/>
      <c r="W889" s="50"/>
      <c r="X889" s="50"/>
    </row>
    <row r="890" spans="1:24" ht="120" hidden="1" x14ac:dyDescent="0.25">
      <c r="A890" s="15" t="s">
        <v>37</v>
      </c>
      <c r="B890" s="15" t="s">
        <v>20</v>
      </c>
      <c r="C890" s="27" t="s">
        <v>1821</v>
      </c>
      <c r="D890" s="27" t="s">
        <v>1822</v>
      </c>
      <c r="E890" s="15" t="s">
        <v>1823</v>
      </c>
      <c r="F890" s="27" t="s">
        <v>1824</v>
      </c>
      <c r="G890" s="27" t="s">
        <v>1845</v>
      </c>
      <c r="H890" s="27" t="s">
        <v>1846</v>
      </c>
      <c r="L890" s="27" t="s">
        <v>1847</v>
      </c>
      <c r="M890" s="28">
        <v>44197</v>
      </c>
      <c r="N890" s="28">
        <v>47848</v>
      </c>
      <c r="O890" s="27" t="s">
        <v>1848</v>
      </c>
      <c r="P890" s="29" t="s">
        <v>90</v>
      </c>
      <c r="Q890" s="29" t="s">
        <v>77</v>
      </c>
      <c r="R890" s="45"/>
      <c r="U890" s="50"/>
      <c r="V890" s="50"/>
      <c r="W890" s="50"/>
      <c r="X890" s="50"/>
    </row>
    <row r="891" spans="1:24" ht="120" hidden="1" x14ac:dyDescent="0.25">
      <c r="A891" s="31" t="s">
        <v>77</v>
      </c>
      <c r="B891" s="15" t="s">
        <v>20</v>
      </c>
      <c r="C891" s="27" t="s">
        <v>1821</v>
      </c>
      <c r="D891" s="27" t="s">
        <v>1822</v>
      </c>
      <c r="E891" s="15" t="s">
        <v>1823</v>
      </c>
      <c r="F891" s="27" t="s">
        <v>1824</v>
      </c>
      <c r="G891" s="27" t="s">
        <v>1845</v>
      </c>
      <c r="H891" s="27" t="s">
        <v>1846</v>
      </c>
      <c r="L891" s="27" t="s">
        <v>1847</v>
      </c>
      <c r="M891" s="28">
        <v>44197</v>
      </c>
      <c r="N891" s="28">
        <v>47848</v>
      </c>
      <c r="O891" s="27" t="s">
        <v>1848</v>
      </c>
      <c r="P891" s="29" t="s">
        <v>30</v>
      </c>
      <c r="Q891" s="29" t="s">
        <v>37</v>
      </c>
      <c r="R891" s="45"/>
      <c r="U891" s="50"/>
      <c r="V891" s="50"/>
      <c r="W891" s="50"/>
      <c r="X891" s="50"/>
    </row>
    <row r="892" spans="1:24" ht="156" hidden="1" x14ac:dyDescent="0.25">
      <c r="A892" s="31" t="s">
        <v>42</v>
      </c>
      <c r="B892" s="15" t="s">
        <v>20</v>
      </c>
      <c r="C892" s="27" t="s">
        <v>1821</v>
      </c>
      <c r="D892" s="27" t="s">
        <v>1822</v>
      </c>
      <c r="E892" s="15" t="s">
        <v>1823</v>
      </c>
      <c r="F892" s="27" t="s">
        <v>1824</v>
      </c>
      <c r="G892" s="27" t="s">
        <v>1849</v>
      </c>
      <c r="H892" s="27" t="s">
        <v>1850</v>
      </c>
      <c r="L892" s="27" t="s">
        <v>1851</v>
      </c>
      <c r="M892" s="28">
        <v>44197</v>
      </c>
      <c r="N892" s="28">
        <v>47848</v>
      </c>
      <c r="O892" s="27" t="s">
        <v>1852</v>
      </c>
      <c r="P892" s="29" t="s">
        <v>90</v>
      </c>
      <c r="Q892" s="29"/>
      <c r="R892" s="45"/>
      <c r="U892" s="50"/>
      <c r="V892" s="50"/>
      <c r="W892" s="50"/>
      <c r="X892" s="50"/>
    </row>
    <row r="893" spans="1:24" ht="96" hidden="1" x14ac:dyDescent="0.25">
      <c r="A893" s="15" t="s">
        <v>39</v>
      </c>
      <c r="B893" s="15" t="s">
        <v>20</v>
      </c>
      <c r="C893" s="27" t="s">
        <v>1821</v>
      </c>
      <c r="D893" s="27" t="s">
        <v>1822</v>
      </c>
      <c r="E893" s="15" t="s">
        <v>1823</v>
      </c>
      <c r="F893" s="27" t="s">
        <v>1824</v>
      </c>
      <c r="G893" s="27" t="s">
        <v>1853</v>
      </c>
      <c r="H893" s="27" t="s">
        <v>1854</v>
      </c>
      <c r="L893" s="27" t="s">
        <v>1855</v>
      </c>
      <c r="M893" s="28">
        <v>44197</v>
      </c>
      <c r="N893" s="28">
        <v>47848</v>
      </c>
      <c r="O893" s="27" t="s">
        <v>1856</v>
      </c>
      <c r="P893" s="29" t="s">
        <v>90</v>
      </c>
      <c r="Q893" s="29" t="s">
        <v>1857</v>
      </c>
      <c r="R893" s="45"/>
      <c r="U893" s="50"/>
      <c r="V893" s="50"/>
      <c r="W893" s="50"/>
      <c r="X893" s="50"/>
    </row>
    <row r="894" spans="1:24" ht="96" hidden="1" x14ac:dyDescent="0.25">
      <c r="A894" s="15" t="s">
        <v>42</v>
      </c>
      <c r="B894" s="15" t="s">
        <v>20</v>
      </c>
      <c r="C894" s="27" t="s">
        <v>1821</v>
      </c>
      <c r="D894" s="27" t="s">
        <v>1822</v>
      </c>
      <c r="E894" s="15" t="s">
        <v>1823</v>
      </c>
      <c r="F894" s="27" t="s">
        <v>1824</v>
      </c>
      <c r="G894" s="27" t="s">
        <v>1853</v>
      </c>
      <c r="H894" s="27" t="s">
        <v>1854</v>
      </c>
      <c r="L894" s="27" t="s">
        <v>1855</v>
      </c>
      <c r="M894" s="28">
        <v>44197</v>
      </c>
      <c r="N894" s="28">
        <v>47848</v>
      </c>
      <c r="O894" s="27" t="s">
        <v>1856</v>
      </c>
      <c r="P894" s="29" t="s">
        <v>90</v>
      </c>
      <c r="Q894" s="29" t="s">
        <v>1858</v>
      </c>
      <c r="R894" s="45"/>
      <c r="U894" s="50"/>
      <c r="V894" s="50"/>
      <c r="W894" s="50"/>
      <c r="X894" s="50"/>
    </row>
    <row r="895" spans="1:24" ht="96" hidden="1" x14ac:dyDescent="0.25">
      <c r="A895" s="31" t="s">
        <v>34</v>
      </c>
      <c r="B895" s="15" t="s">
        <v>20</v>
      </c>
      <c r="C895" s="27" t="s">
        <v>1821</v>
      </c>
      <c r="D895" s="27" t="s">
        <v>1822</v>
      </c>
      <c r="E895" s="15" t="s">
        <v>1823</v>
      </c>
      <c r="F895" s="27" t="s">
        <v>1824</v>
      </c>
      <c r="G895" s="27" t="s">
        <v>1853</v>
      </c>
      <c r="H895" s="27" t="s">
        <v>1854</v>
      </c>
      <c r="L895" s="27" t="s">
        <v>1855</v>
      </c>
      <c r="M895" s="28">
        <v>44197</v>
      </c>
      <c r="N895" s="28">
        <v>47848</v>
      </c>
      <c r="O895" s="27" t="s">
        <v>1856</v>
      </c>
      <c r="P895" s="29" t="s">
        <v>90</v>
      </c>
      <c r="Q895" s="29" t="s">
        <v>1859</v>
      </c>
      <c r="R895" s="45"/>
      <c r="U895" s="50"/>
      <c r="V895" s="50"/>
      <c r="W895" s="50"/>
      <c r="X895" s="50"/>
    </row>
    <row r="896" spans="1:24" ht="96" hidden="1" x14ac:dyDescent="0.25">
      <c r="A896" s="15" t="s">
        <v>37</v>
      </c>
      <c r="B896" s="15" t="s">
        <v>20</v>
      </c>
      <c r="C896" s="27" t="s">
        <v>1821</v>
      </c>
      <c r="D896" s="27" t="s">
        <v>1822</v>
      </c>
      <c r="E896" s="15" t="s">
        <v>1823</v>
      </c>
      <c r="F896" s="27" t="s">
        <v>1824</v>
      </c>
      <c r="G896" s="27" t="s">
        <v>1853</v>
      </c>
      <c r="H896" s="27" t="s">
        <v>1854</v>
      </c>
      <c r="L896" s="27" t="s">
        <v>1855</v>
      </c>
      <c r="M896" s="28">
        <v>44197</v>
      </c>
      <c r="N896" s="28">
        <v>47848</v>
      </c>
      <c r="O896" s="27" t="s">
        <v>1856</v>
      </c>
      <c r="P896" s="29" t="s">
        <v>90</v>
      </c>
      <c r="Q896" s="29" t="s">
        <v>1860</v>
      </c>
      <c r="R896" s="45"/>
      <c r="U896" s="50"/>
      <c r="V896" s="50"/>
      <c r="W896" s="50"/>
      <c r="X896" s="50"/>
    </row>
    <row r="897" spans="1:24" ht="96" hidden="1" x14ac:dyDescent="0.25">
      <c r="A897" s="15" t="s">
        <v>35</v>
      </c>
      <c r="B897" s="15" t="s">
        <v>20</v>
      </c>
      <c r="C897" s="27" t="s">
        <v>1821</v>
      </c>
      <c r="D897" s="27" t="s">
        <v>1822</v>
      </c>
      <c r="E897" s="15" t="s">
        <v>1823</v>
      </c>
      <c r="F897" s="27" t="s">
        <v>1824</v>
      </c>
      <c r="G897" s="27" t="s">
        <v>1853</v>
      </c>
      <c r="H897" s="27" t="s">
        <v>1854</v>
      </c>
      <c r="L897" s="27" t="s">
        <v>1855</v>
      </c>
      <c r="M897" s="28">
        <v>44197</v>
      </c>
      <c r="N897" s="28">
        <v>47848</v>
      </c>
      <c r="O897" s="27" t="s">
        <v>1856</v>
      </c>
      <c r="P897" s="29" t="s">
        <v>90</v>
      </c>
      <c r="Q897" s="29" t="s">
        <v>1861</v>
      </c>
      <c r="R897" s="45"/>
      <c r="U897" s="50"/>
      <c r="V897" s="50"/>
      <c r="W897" s="50"/>
      <c r="X897" s="50"/>
    </row>
    <row r="898" spans="1:24" ht="96" hidden="1" x14ac:dyDescent="0.25">
      <c r="A898" s="15" t="s">
        <v>33</v>
      </c>
      <c r="B898" s="15" t="s">
        <v>20</v>
      </c>
      <c r="C898" s="27" t="s">
        <v>1821</v>
      </c>
      <c r="D898" s="27" t="s">
        <v>1822</v>
      </c>
      <c r="E898" s="15" t="s">
        <v>1823</v>
      </c>
      <c r="F898" s="27" t="s">
        <v>1824</v>
      </c>
      <c r="G898" s="27" t="s">
        <v>1853</v>
      </c>
      <c r="H898" s="27" t="s">
        <v>1854</v>
      </c>
      <c r="L898" s="27" t="s">
        <v>1855</v>
      </c>
      <c r="M898" s="28">
        <v>44197</v>
      </c>
      <c r="N898" s="28">
        <v>47848</v>
      </c>
      <c r="O898" s="27" t="s">
        <v>1856</v>
      </c>
      <c r="P898" s="29" t="s">
        <v>90</v>
      </c>
      <c r="Q898" s="29" t="s">
        <v>1862</v>
      </c>
      <c r="R898" s="45"/>
      <c r="U898" s="50"/>
      <c r="V898" s="50"/>
      <c r="W898" s="50"/>
      <c r="X898" s="50"/>
    </row>
    <row r="899" spans="1:24" ht="96" hidden="1" x14ac:dyDescent="0.25">
      <c r="A899" s="15" t="s">
        <v>41</v>
      </c>
      <c r="B899" s="15" t="s">
        <v>20</v>
      </c>
      <c r="C899" s="27" t="s">
        <v>1821</v>
      </c>
      <c r="D899" s="27" t="s">
        <v>1822</v>
      </c>
      <c r="E899" s="15" t="s">
        <v>1823</v>
      </c>
      <c r="F899" s="27" t="s">
        <v>1824</v>
      </c>
      <c r="G899" s="27" t="s">
        <v>1853</v>
      </c>
      <c r="H899" s="27" t="s">
        <v>1854</v>
      </c>
      <c r="L899" s="27" t="s">
        <v>1855</v>
      </c>
      <c r="M899" s="28">
        <v>44197</v>
      </c>
      <c r="N899" s="28">
        <v>47848</v>
      </c>
      <c r="O899" s="27" t="s">
        <v>1856</v>
      </c>
      <c r="P899" s="29" t="s">
        <v>90</v>
      </c>
      <c r="Q899" s="29" t="s">
        <v>1863</v>
      </c>
      <c r="R899" s="45"/>
      <c r="U899" s="50"/>
      <c r="V899" s="50"/>
      <c r="W899" s="50"/>
      <c r="X899" s="50"/>
    </row>
    <row r="900" spans="1:24" ht="96" hidden="1" x14ac:dyDescent="0.25">
      <c r="A900" s="15" t="s">
        <v>38</v>
      </c>
      <c r="B900" s="15" t="s">
        <v>20</v>
      </c>
      <c r="C900" s="27" t="s">
        <v>1821</v>
      </c>
      <c r="D900" s="27" t="s">
        <v>1822</v>
      </c>
      <c r="E900" s="15" t="s">
        <v>1823</v>
      </c>
      <c r="F900" s="27" t="s">
        <v>1824</v>
      </c>
      <c r="G900" s="27" t="s">
        <v>1853</v>
      </c>
      <c r="H900" s="27" t="s">
        <v>1854</v>
      </c>
      <c r="L900" s="27" t="s">
        <v>1855</v>
      </c>
      <c r="M900" s="28">
        <v>44197</v>
      </c>
      <c r="N900" s="28">
        <v>47848</v>
      </c>
      <c r="O900" s="27" t="s">
        <v>1856</v>
      </c>
      <c r="P900" s="29" t="s">
        <v>90</v>
      </c>
      <c r="Q900" s="29" t="s">
        <v>1864</v>
      </c>
      <c r="R900" s="45"/>
      <c r="U900" s="50"/>
      <c r="V900" s="50"/>
      <c r="W900" s="50"/>
      <c r="X900" s="50"/>
    </row>
    <row r="901" spans="1:24" ht="96" hidden="1" x14ac:dyDescent="0.25">
      <c r="A901" s="15" t="s">
        <v>31</v>
      </c>
      <c r="B901" s="15" t="s">
        <v>20</v>
      </c>
      <c r="C901" s="27" t="s">
        <v>1821</v>
      </c>
      <c r="D901" s="27" t="s">
        <v>1822</v>
      </c>
      <c r="E901" s="15" t="s">
        <v>1823</v>
      </c>
      <c r="F901" s="27" t="s">
        <v>1824</v>
      </c>
      <c r="G901" s="27" t="s">
        <v>1853</v>
      </c>
      <c r="H901" s="27" t="s">
        <v>1854</v>
      </c>
      <c r="L901" s="27" t="s">
        <v>1855</v>
      </c>
      <c r="M901" s="28">
        <v>44197</v>
      </c>
      <c r="N901" s="28">
        <v>47848</v>
      </c>
      <c r="O901" s="27" t="s">
        <v>1856</v>
      </c>
      <c r="P901" s="29" t="s">
        <v>90</v>
      </c>
      <c r="Q901" s="29" t="s">
        <v>1865</v>
      </c>
      <c r="R901" s="45"/>
      <c r="U901" s="50"/>
      <c r="V901" s="50"/>
      <c r="W901" s="50"/>
      <c r="X901" s="50"/>
    </row>
    <row r="902" spans="1:24" ht="96" hidden="1" x14ac:dyDescent="0.25">
      <c r="A902" s="15" t="s">
        <v>332</v>
      </c>
      <c r="B902" s="15" t="s">
        <v>20</v>
      </c>
      <c r="C902" s="27" t="s">
        <v>1821</v>
      </c>
      <c r="D902" s="27" t="s">
        <v>1822</v>
      </c>
      <c r="E902" s="15" t="s">
        <v>1823</v>
      </c>
      <c r="F902" s="27" t="s">
        <v>1824</v>
      </c>
      <c r="G902" s="27" t="s">
        <v>1853</v>
      </c>
      <c r="H902" s="27" t="s">
        <v>1854</v>
      </c>
      <c r="L902" s="27" t="s">
        <v>1855</v>
      </c>
      <c r="M902" s="28">
        <v>44197</v>
      </c>
      <c r="N902" s="28">
        <v>47848</v>
      </c>
      <c r="O902" s="27" t="s">
        <v>1856</v>
      </c>
      <c r="P902" s="29" t="s">
        <v>90</v>
      </c>
      <c r="Q902" s="29" t="s">
        <v>1866</v>
      </c>
      <c r="R902" s="45"/>
      <c r="U902" s="50"/>
      <c r="V902" s="50"/>
      <c r="W902" s="50"/>
      <c r="X902" s="50"/>
    </row>
    <row r="903" spans="1:24" ht="96" hidden="1" x14ac:dyDescent="0.25">
      <c r="A903" s="15" t="s">
        <v>36</v>
      </c>
      <c r="B903" s="15" t="s">
        <v>20</v>
      </c>
      <c r="C903" s="27" t="s">
        <v>1821</v>
      </c>
      <c r="D903" s="27" t="s">
        <v>1822</v>
      </c>
      <c r="E903" s="15" t="s">
        <v>1823</v>
      </c>
      <c r="F903" s="27" t="s">
        <v>1824</v>
      </c>
      <c r="G903" s="27" t="s">
        <v>1853</v>
      </c>
      <c r="H903" s="27" t="s">
        <v>1854</v>
      </c>
      <c r="L903" s="27" t="s">
        <v>1855</v>
      </c>
      <c r="M903" s="28">
        <v>44197</v>
      </c>
      <c r="N903" s="28">
        <v>47848</v>
      </c>
      <c r="O903" s="27" t="s">
        <v>1856</v>
      </c>
      <c r="P903" s="29" t="s">
        <v>90</v>
      </c>
      <c r="Q903" s="29" t="s">
        <v>1867</v>
      </c>
      <c r="R903" s="45"/>
      <c r="U903" s="50"/>
      <c r="V903" s="50"/>
      <c r="W903" s="50"/>
      <c r="X903" s="50"/>
    </row>
    <row r="904" spans="1:24" ht="96" hidden="1" x14ac:dyDescent="0.25">
      <c r="A904" s="15" t="s">
        <v>98</v>
      </c>
      <c r="B904" s="15" t="s">
        <v>20</v>
      </c>
      <c r="C904" s="27" t="s">
        <v>1821</v>
      </c>
      <c r="D904" s="27" t="s">
        <v>1822</v>
      </c>
      <c r="E904" s="15" t="s">
        <v>1823</v>
      </c>
      <c r="F904" s="27" t="s">
        <v>1824</v>
      </c>
      <c r="G904" s="27" t="s">
        <v>1853</v>
      </c>
      <c r="H904" s="27" t="s">
        <v>1854</v>
      </c>
      <c r="L904" s="27" t="s">
        <v>1855</v>
      </c>
      <c r="M904" s="28">
        <v>44197</v>
      </c>
      <c r="N904" s="28">
        <v>47848</v>
      </c>
      <c r="O904" s="27" t="s">
        <v>1856</v>
      </c>
      <c r="P904" s="29" t="s">
        <v>90</v>
      </c>
      <c r="Q904" s="29" t="s">
        <v>1868</v>
      </c>
      <c r="R904" s="45"/>
      <c r="U904" s="50"/>
      <c r="V904" s="50"/>
      <c r="W904" s="50"/>
      <c r="X904" s="50"/>
    </row>
    <row r="905" spans="1:24" ht="96" hidden="1" x14ac:dyDescent="0.25">
      <c r="A905" s="15" t="s">
        <v>40</v>
      </c>
      <c r="B905" s="15" t="s">
        <v>20</v>
      </c>
      <c r="C905" s="27" t="s">
        <v>1821</v>
      </c>
      <c r="D905" s="27" t="s">
        <v>1822</v>
      </c>
      <c r="E905" s="15" t="s">
        <v>1823</v>
      </c>
      <c r="F905" s="27" t="s">
        <v>1824</v>
      </c>
      <c r="G905" s="27" t="s">
        <v>1853</v>
      </c>
      <c r="H905" s="27" t="s">
        <v>1854</v>
      </c>
      <c r="L905" s="27" t="s">
        <v>1855</v>
      </c>
      <c r="M905" s="28">
        <v>44197</v>
      </c>
      <c r="N905" s="28">
        <v>47848</v>
      </c>
      <c r="O905" s="27" t="s">
        <v>1856</v>
      </c>
      <c r="P905" s="29" t="s">
        <v>90</v>
      </c>
      <c r="Q905" s="29" t="s">
        <v>1869</v>
      </c>
      <c r="R905" s="45"/>
      <c r="U905" s="50"/>
      <c r="V905" s="50"/>
      <c r="W905" s="50"/>
      <c r="X905" s="50"/>
    </row>
    <row r="906" spans="1:24" ht="96" hidden="1" x14ac:dyDescent="0.25">
      <c r="A906" s="31" t="s">
        <v>32</v>
      </c>
      <c r="B906" s="15" t="s">
        <v>20</v>
      </c>
      <c r="C906" s="27" t="s">
        <v>1821</v>
      </c>
      <c r="D906" s="27" t="s">
        <v>1822</v>
      </c>
      <c r="E906" s="15" t="s">
        <v>1823</v>
      </c>
      <c r="F906" s="27" t="s">
        <v>1824</v>
      </c>
      <c r="G906" s="27" t="s">
        <v>1853</v>
      </c>
      <c r="H906" s="27" t="s">
        <v>1854</v>
      </c>
      <c r="L906" s="27" t="s">
        <v>1855</v>
      </c>
      <c r="M906" s="28">
        <v>44197</v>
      </c>
      <c r="N906" s="28">
        <v>47848</v>
      </c>
      <c r="O906" s="27" t="s">
        <v>1856</v>
      </c>
      <c r="P906" s="29" t="s">
        <v>90</v>
      </c>
      <c r="Q906" s="29" t="s">
        <v>1870</v>
      </c>
      <c r="R906" s="45"/>
      <c r="U906" s="50"/>
      <c r="V906" s="50"/>
      <c r="W906" s="50"/>
      <c r="X906" s="50"/>
    </row>
    <row r="907" spans="1:24" ht="72" hidden="1" x14ac:dyDescent="0.25">
      <c r="A907" s="31" t="s">
        <v>61</v>
      </c>
      <c r="B907" s="15" t="s">
        <v>20</v>
      </c>
      <c r="C907" s="27" t="s">
        <v>1821</v>
      </c>
      <c r="D907" s="27" t="s">
        <v>1822</v>
      </c>
      <c r="E907" s="15" t="s">
        <v>1823</v>
      </c>
      <c r="F907" s="27" t="s">
        <v>1824</v>
      </c>
      <c r="G907" s="27" t="s">
        <v>1871</v>
      </c>
      <c r="H907" s="27" t="s">
        <v>1872</v>
      </c>
      <c r="L907" s="27" t="s">
        <v>1873</v>
      </c>
      <c r="M907" s="28">
        <v>44197</v>
      </c>
      <c r="N907" s="28">
        <v>47848</v>
      </c>
      <c r="O907" s="27" t="s">
        <v>1874</v>
      </c>
      <c r="P907" s="29" t="s">
        <v>90</v>
      </c>
      <c r="Q907" s="29"/>
      <c r="R907" s="45"/>
      <c r="U907" s="50"/>
      <c r="V907" s="50"/>
      <c r="W907" s="50"/>
      <c r="X907" s="50"/>
    </row>
    <row r="908" spans="1:24" ht="96" hidden="1" x14ac:dyDescent="0.25">
      <c r="A908" s="31" t="s">
        <v>42</v>
      </c>
      <c r="B908" s="15" t="s">
        <v>20</v>
      </c>
      <c r="C908" s="27" t="s">
        <v>1821</v>
      </c>
      <c r="D908" s="27" t="s">
        <v>1822</v>
      </c>
      <c r="E908" s="15" t="s">
        <v>1875</v>
      </c>
      <c r="F908" s="27" t="s">
        <v>1876</v>
      </c>
      <c r="G908" s="27" t="s">
        <v>1877</v>
      </c>
      <c r="H908" s="27" t="s">
        <v>1878</v>
      </c>
      <c r="L908" s="27" t="s">
        <v>1879</v>
      </c>
      <c r="M908" s="28">
        <v>44197</v>
      </c>
      <c r="N908" s="28">
        <v>46022</v>
      </c>
      <c r="O908" s="27" t="s">
        <v>1880</v>
      </c>
      <c r="P908" s="29" t="s">
        <v>90</v>
      </c>
      <c r="Q908" s="29" t="s">
        <v>692</v>
      </c>
      <c r="R908" s="45"/>
      <c r="U908" s="50"/>
      <c r="V908" s="50"/>
      <c r="W908" s="50"/>
      <c r="X908" s="50"/>
    </row>
    <row r="909" spans="1:24" ht="96" hidden="1" x14ac:dyDescent="0.25">
      <c r="A909" s="31" t="s">
        <v>61</v>
      </c>
      <c r="B909" s="15" t="s">
        <v>20</v>
      </c>
      <c r="C909" s="27" t="s">
        <v>1821</v>
      </c>
      <c r="D909" s="27" t="s">
        <v>1822</v>
      </c>
      <c r="E909" s="15" t="s">
        <v>1875</v>
      </c>
      <c r="F909" s="27" t="s">
        <v>1876</v>
      </c>
      <c r="G909" s="27" t="s">
        <v>1877</v>
      </c>
      <c r="H909" s="27" t="s">
        <v>1878</v>
      </c>
      <c r="L909" s="27" t="s">
        <v>1879</v>
      </c>
      <c r="M909" s="28">
        <v>44197</v>
      </c>
      <c r="N909" s="28">
        <v>46022</v>
      </c>
      <c r="O909" s="27" t="s">
        <v>1880</v>
      </c>
      <c r="P909" s="29" t="s">
        <v>90</v>
      </c>
      <c r="Q909" s="29" t="s">
        <v>1881</v>
      </c>
      <c r="R909" s="45"/>
      <c r="U909" s="50"/>
      <c r="V909" s="50"/>
      <c r="W909" s="50"/>
      <c r="X909" s="50"/>
    </row>
    <row r="910" spans="1:24" ht="96" hidden="1" x14ac:dyDescent="0.25">
      <c r="A910" s="31" t="s">
        <v>49</v>
      </c>
      <c r="B910" s="15" t="s">
        <v>20</v>
      </c>
      <c r="C910" s="27" t="s">
        <v>1821</v>
      </c>
      <c r="D910" s="27" t="s">
        <v>1822</v>
      </c>
      <c r="E910" s="15" t="s">
        <v>1875</v>
      </c>
      <c r="F910" s="27" t="s">
        <v>1876</v>
      </c>
      <c r="G910" s="27" t="s">
        <v>1877</v>
      </c>
      <c r="H910" s="27" t="s">
        <v>1878</v>
      </c>
      <c r="L910" s="27" t="s">
        <v>1879</v>
      </c>
      <c r="M910" s="28">
        <v>44197</v>
      </c>
      <c r="N910" s="28">
        <v>46022</v>
      </c>
      <c r="O910" s="27" t="s">
        <v>1880</v>
      </c>
      <c r="P910" s="29" t="s">
        <v>30</v>
      </c>
      <c r="Q910" s="29" t="s">
        <v>1882</v>
      </c>
      <c r="R910" s="45"/>
      <c r="U910" s="50"/>
      <c r="V910" s="50"/>
      <c r="W910" s="50"/>
      <c r="X910" s="50"/>
    </row>
    <row r="911" spans="1:24" ht="144" hidden="1" x14ac:dyDescent="0.25">
      <c r="A911" s="31" t="s">
        <v>37</v>
      </c>
      <c r="B911" s="15" t="s">
        <v>20</v>
      </c>
      <c r="C911" s="27" t="s">
        <v>1821</v>
      </c>
      <c r="D911" s="27" t="s">
        <v>1822</v>
      </c>
      <c r="E911" s="15" t="s">
        <v>1875</v>
      </c>
      <c r="F911" s="27" t="s">
        <v>1876</v>
      </c>
      <c r="G911" s="27" t="s">
        <v>1883</v>
      </c>
      <c r="H911" s="27" t="s">
        <v>1884</v>
      </c>
      <c r="L911" s="27" t="s">
        <v>1885</v>
      </c>
      <c r="M911" s="32">
        <v>44197</v>
      </c>
      <c r="N911" s="28">
        <v>44926</v>
      </c>
      <c r="O911" s="27" t="s">
        <v>1886</v>
      </c>
      <c r="P911" s="29" t="s">
        <v>90</v>
      </c>
      <c r="Q911" s="29" t="s">
        <v>61</v>
      </c>
      <c r="R911" s="45"/>
      <c r="U911" s="50"/>
      <c r="V911" s="50"/>
      <c r="W911" s="50"/>
      <c r="X911" s="50"/>
    </row>
    <row r="912" spans="1:24" ht="144" hidden="1" x14ac:dyDescent="0.25">
      <c r="A912" s="31" t="s">
        <v>61</v>
      </c>
      <c r="B912" s="15" t="s">
        <v>20</v>
      </c>
      <c r="C912" s="27" t="s">
        <v>1821</v>
      </c>
      <c r="D912" s="27" t="s">
        <v>1822</v>
      </c>
      <c r="E912" s="15" t="s">
        <v>1875</v>
      </c>
      <c r="F912" s="27" t="s">
        <v>1876</v>
      </c>
      <c r="G912" s="27" t="s">
        <v>1883</v>
      </c>
      <c r="H912" s="27" t="s">
        <v>1884</v>
      </c>
      <c r="L912" s="27" t="s">
        <v>1885</v>
      </c>
      <c r="M912" s="32">
        <v>44197</v>
      </c>
      <c r="N912" s="28">
        <v>44926</v>
      </c>
      <c r="O912" s="27" t="s">
        <v>1886</v>
      </c>
      <c r="P912" s="29" t="s">
        <v>30</v>
      </c>
      <c r="Q912" s="29" t="s">
        <v>37</v>
      </c>
      <c r="R912" s="45"/>
      <c r="U912" s="50"/>
      <c r="V912" s="50"/>
      <c r="W912" s="50"/>
      <c r="X912" s="50"/>
    </row>
    <row r="913" spans="1:24" ht="96" hidden="1" x14ac:dyDescent="0.25">
      <c r="A913" s="31" t="s">
        <v>38</v>
      </c>
      <c r="B913" s="15" t="s">
        <v>20</v>
      </c>
      <c r="C913" s="27" t="s">
        <v>1821</v>
      </c>
      <c r="D913" s="27" t="s">
        <v>1822</v>
      </c>
      <c r="E913" s="15" t="s">
        <v>1875</v>
      </c>
      <c r="F913" s="27" t="s">
        <v>1876</v>
      </c>
      <c r="G913" s="27" t="s">
        <v>1887</v>
      </c>
      <c r="H913" s="27" t="s">
        <v>1888</v>
      </c>
      <c r="L913" s="27" t="s">
        <v>1889</v>
      </c>
      <c r="M913" s="28">
        <v>44197</v>
      </c>
      <c r="N913" s="28">
        <v>46022</v>
      </c>
      <c r="O913" s="27" t="s">
        <v>1890</v>
      </c>
      <c r="P913" s="29" t="s">
        <v>90</v>
      </c>
      <c r="Q913" s="29" t="s">
        <v>333</v>
      </c>
      <c r="R913" s="45"/>
      <c r="U913" s="50"/>
      <c r="V913" s="50"/>
      <c r="W913" s="50"/>
      <c r="X913" s="50"/>
    </row>
    <row r="914" spans="1:24" ht="96" hidden="1" x14ac:dyDescent="0.25">
      <c r="A914" s="31" t="s">
        <v>61</v>
      </c>
      <c r="B914" s="15" t="s">
        <v>20</v>
      </c>
      <c r="C914" s="27" t="s">
        <v>1821</v>
      </c>
      <c r="D914" s="27" t="s">
        <v>1822</v>
      </c>
      <c r="E914" s="15" t="s">
        <v>1875</v>
      </c>
      <c r="F914" s="27" t="s">
        <v>1876</v>
      </c>
      <c r="G914" s="27" t="s">
        <v>1887</v>
      </c>
      <c r="H914" s="27" t="s">
        <v>1888</v>
      </c>
      <c r="L914" s="27" t="s">
        <v>1889</v>
      </c>
      <c r="M914" s="28">
        <v>44197</v>
      </c>
      <c r="N914" s="28">
        <v>46022</v>
      </c>
      <c r="O914" s="27" t="s">
        <v>1890</v>
      </c>
      <c r="P914" s="29" t="s">
        <v>30</v>
      </c>
      <c r="Q914" s="29" t="s">
        <v>1488</v>
      </c>
      <c r="R914" s="45"/>
      <c r="U914" s="50"/>
      <c r="V914" s="50"/>
      <c r="W914" s="50"/>
      <c r="X914" s="50"/>
    </row>
    <row r="915" spans="1:24" ht="96" hidden="1" x14ac:dyDescent="0.25">
      <c r="A915" s="31" t="s">
        <v>50</v>
      </c>
      <c r="B915" s="15" t="s">
        <v>20</v>
      </c>
      <c r="C915" s="27" t="s">
        <v>1821</v>
      </c>
      <c r="D915" s="27" t="s">
        <v>1822</v>
      </c>
      <c r="E915" s="15" t="s">
        <v>1875</v>
      </c>
      <c r="F915" s="27" t="s">
        <v>1876</v>
      </c>
      <c r="G915" s="27" t="s">
        <v>1887</v>
      </c>
      <c r="H915" s="27" t="s">
        <v>1888</v>
      </c>
      <c r="L915" s="27" t="s">
        <v>1889</v>
      </c>
      <c r="M915" s="28">
        <v>44197</v>
      </c>
      <c r="N915" s="28">
        <v>46022</v>
      </c>
      <c r="O915" s="27" t="s">
        <v>1890</v>
      </c>
      <c r="P915" s="29" t="s">
        <v>30</v>
      </c>
      <c r="Q915" s="29" t="s">
        <v>1891</v>
      </c>
      <c r="R915" s="45"/>
      <c r="U915" s="50"/>
      <c r="V915" s="50"/>
      <c r="W915" s="50"/>
      <c r="X915" s="50"/>
    </row>
    <row r="916" spans="1:24" ht="72" hidden="1" x14ac:dyDescent="0.25">
      <c r="A916" s="31" t="s">
        <v>61</v>
      </c>
      <c r="B916" s="15" t="s">
        <v>20</v>
      </c>
      <c r="C916" s="27" t="s">
        <v>1821</v>
      </c>
      <c r="D916" s="27" t="s">
        <v>1822</v>
      </c>
      <c r="E916" s="15" t="s">
        <v>1875</v>
      </c>
      <c r="F916" s="27" t="s">
        <v>1876</v>
      </c>
      <c r="G916" s="27" t="s">
        <v>1892</v>
      </c>
      <c r="H916" s="27" t="s">
        <v>1893</v>
      </c>
      <c r="L916" s="27" t="s">
        <v>1894</v>
      </c>
      <c r="M916" s="32">
        <v>44197</v>
      </c>
      <c r="N916" s="28">
        <v>45291</v>
      </c>
      <c r="O916" s="27" t="s">
        <v>1895</v>
      </c>
      <c r="P916" s="29" t="s">
        <v>90</v>
      </c>
      <c r="Q916" s="29"/>
      <c r="R916" s="45"/>
      <c r="U916" s="50"/>
      <c r="V916" s="50"/>
      <c r="W916" s="50"/>
      <c r="X916" s="50"/>
    </row>
    <row r="917" spans="1:24" ht="72" hidden="1" x14ac:dyDescent="0.25">
      <c r="A917" s="31" t="s">
        <v>61</v>
      </c>
      <c r="B917" s="15" t="s">
        <v>20</v>
      </c>
      <c r="C917" s="27" t="s">
        <v>1821</v>
      </c>
      <c r="D917" s="27" t="s">
        <v>1822</v>
      </c>
      <c r="E917" s="15" t="s">
        <v>1875</v>
      </c>
      <c r="F917" s="27" t="s">
        <v>1876</v>
      </c>
      <c r="G917" s="27" t="s">
        <v>1896</v>
      </c>
      <c r="H917" s="27" t="s">
        <v>1897</v>
      </c>
      <c r="L917" s="27" t="s">
        <v>1898</v>
      </c>
      <c r="M917" s="28">
        <v>44197</v>
      </c>
      <c r="N917" s="28">
        <v>47848</v>
      </c>
      <c r="O917" s="27" t="s">
        <v>1874</v>
      </c>
      <c r="P917" s="29" t="s">
        <v>90</v>
      </c>
      <c r="Q917" s="29" t="s">
        <v>38</v>
      </c>
      <c r="R917" s="45"/>
      <c r="U917" s="50"/>
      <c r="V917" s="50"/>
      <c r="W917" s="50"/>
      <c r="X917" s="50"/>
    </row>
    <row r="918" spans="1:24" ht="72" hidden="1" x14ac:dyDescent="0.25">
      <c r="A918" s="31" t="s">
        <v>38</v>
      </c>
      <c r="B918" s="15" t="s">
        <v>20</v>
      </c>
      <c r="C918" s="27" t="s">
        <v>1821</v>
      </c>
      <c r="D918" s="27" t="s">
        <v>1822</v>
      </c>
      <c r="E918" s="15" t="s">
        <v>1875</v>
      </c>
      <c r="F918" s="27" t="s">
        <v>1876</v>
      </c>
      <c r="G918" s="27" t="s">
        <v>1896</v>
      </c>
      <c r="H918" s="27" t="s">
        <v>1897</v>
      </c>
      <c r="L918" s="27" t="s">
        <v>1898</v>
      </c>
      <c r="M918" s="28">
        <v>44197</v>
      </c>
      <c r="N918" s="28">
        <v>47848</v>
      </c>
      <c r="O918" s="27" t="s">
        <v>1874</v>
      </c>
      <c r="P918" s="29" t="s">
        <v>30</v>
      </c>
      <c r="Q918" s="29" t="s">
        <v>61</v>
      </c>
      <c r="R918" s="45"/>
      <c r="U918" s="50"/>
      <c r="V918" s="50"/>
      <c r="W918" s="50"/>
      <c r="X918" s="50"/>
    </row>
    <row r="919" spans="1:24" ht="180" hidden="1" x14ac:dyDescent="0.25">
      <c r="A919" s="31" t="s">
        <v>61</v>
      </c>
      <c r="B919" s="15" t="s">
        <v>20</v>
      </c>
      <c r="C919" s="27" t="s">
        <v>1821</v>
      </c>
      <c r="D919" s="27" t="s">
        <v>1822</v>
      </c>
      <c r="E919" s="15" t="s">
        <v>1899</v>
      </c>
      <c r="F919" s="27" t="s">
        <v>1900</v>
      </c>
      <c r="G919" s="27" t="s">
        <v>1901</v>
      </c>
      <c r="H919" s="27" t="s">
        <v>1902</v>
      </c>
      <c r="L919" s="27" t="s">
        <v>1903</v>
      </c>
      <c r="M919" s="28">
        <v>44197</v>
      </c>
      <c r="N919" s="28">
        <v>45291</v>
      </c>
      <c r="O919" s="27" t="s">
        <v>1904</v>
      </c>
      <c r="P919" s="29" t="s">
        <v>90</v>
      </c>
      <c r="Q919" s="29" t="s">
        <v>38</v>
      </c>
      <c r="R919" s="45"/>
      <c r="U919" s="50"/>
      <c r="V919" s="50"/>
      <c r="W919" s="50"/>
      <c r="X919" s="50"/>
    </row>
    <row r="920" spans="1:24" ht="180" hidden="1" x14ac:dyDescent="0.25">
      <c r="A920" s="31" t="s">
        <v>38</v>
      </c>
      <c r="B920" s="15" t="s">
        <v>20</v>
      </c>
      <c r="C920" s="27" t="s">
        <v>1821</v>
      </c>
      <c r="D920" s="27" t="s">
        <v>1822</v>
      </c>
      <c r="E920" s="15" t="s">
        <v>1899</v>
      </c>
      <c r="F920" s="27" t="s">
        <v>1900</v>
      </c>
      <c r="G920" s="27" t="s">
        <v>1901</v>
      </c>
      <c r="H920" s="27" t="s">
        <v>1902</v>
      </c>
      <c r="L920" s="27" t="s">
        <v>1903</v>
      </c>
      <c r="M920" s="28">
        <v>44197</v>
      </c>
      <c r="N920" s="28">
        <v>45291</v>
      </c>
      <c r="O920" s="27" t="s">
        <v>1904</v>
      </c>
      <c r="P920" s="29" t="s">
        <v>30</v>
      </c>
      <c r="Q920" s="29" t="s">
        <v>61</v>
      </c>
      <c r="R920" s="45"/>
      <c r="U920" s="50"/>
      <c r="V920" s="50"/>
      <c r="W920" s="50"/>
      <c r="X920" s="50"/>
    </row>
    <row r="921" spans="1:24" ht="96" hidden="1" x14ac:dyDescent="0.25">
      <c r="A921" s="31" t="s">
        <v>38</v>
      </c>
      <c r="B921" s="15" t="s">
        <v>20</v>
      </c>
      <c r="C921" s="27" t="s">
        <v>1821</v>
      </c>
      <c r="D921" s="27" t="s">
        <v>1822</v>
      </c>
      <c r="E921" s="15" t="s">
        <v>1899</v>
      </c>
      <c r="F921" s="27" t="s">
        <v>1900</v>
      </c>
      <c r="G921" s="27" t="s">
        <v>1905</v>
      </c>
      <c r="H921" s="27" t="s">
        <v>1906</v>
      </c>
      <c r="L921" s="27" t="s">
        <v>1907</v>
      </c>
      <c r="M921" s="28">
        <v>44197</v>
      </c>
      <c r="N921" s="28">
        <v>47848</v>
      </c>
      <c r="O921" s="27" t="s">
        <v>1908</v>
      </c>
      <c r="P921" s="29" t="s">
        <v>90</v>
      </c>
      <c r="Q921" s="29"/>
      <c r="R921" s="45"/>
      <c r="U921" s="50"/>
      <c r="V921" s="50"/>
      <c r="W921" s="50"/>
      <c r="X921" s="50"/>
    </row>
    <row r="922" spans="1:24" ht="96" hidden="1" x14ac:dyDescent="0.25">
      <c r="A922" s="31" t="s">
        <v>61</v>
      </c>
      <c r="B922" s="15" t="s">
        <v>20</v>
      </c>
      <c r="C922" s="27" t="s">
        <v>1821</v>
      </c>
      <c r="D922" s="27" t="s">
        <v>1822</v>
      </c>
      <c r="E922" s="15" t="s">
        <v>1899</v>
      </c>
      <c r="F922" s="27" t="s">
        <v>1900</v>
      </c>
      <c r="G922" s="27" t="s">
        <v>1909</v>
      </c>
      <c r="H922" s="27" t="s">
        <v>1910</v>
      </c>
      <c r="L922" s="27" t="s">
        <v>1911</v>
      </c>
      <c r="M922" s="28">
        <v>44197</v>
      </c>
      <c r="N922" s="28">
        <v>45657</v>
      </c>
      <c r="O922" s="27" t="s">
        <v>1908</v>
      </c>
      <c r="P922" s="29" t="s">
        <v>90</v>
      </c>
      <c r="Q922" s="29"/>
      <c r="R922" s="45"/>
      <c r="U922" s="50"/>
      <c r="V922" s="50"/>
      <c r="W922" s="50"/>
      <c r="X922" s="50"/>
    </row>
    <row r="923" spans="1:24" ht="192" hidden="1" x14ac:dyDescent="0.25">
      <c r="A923" s="31" t="s">
        <v>61</v>
      </c>
      <c r="B923" s="15" t="s">
        <v>20</v>
      </c>
      <c r="C923" s="27" t="s">
        <v>1821</v>
      </c>
      <c r="D923" s="27" t="s">
        <v>1822</v>
      </c>
      <c r="E923" s="15" t="s">
        <v>1899</v>
      </c>
      <c r="F923" s="27" t="s">
        <v>1900</v>
      </c>
      <c r="G923" s="27" t="s">
        <v>1912</v>
      </c>
      <c r="H923" s="27" t="s">
        <v>1913</v>
      </c>
      <c r="L923" s="27" t="s">
        <v>1914</v>
      </c>
      <c r="M923" s="28">
        <v>44197</v>
      </c>
      <c r="N923" s="28">
        <v>47848</v>
      </c>
      <c r="O923" s="27" t="s">
        <v>1915</v>
      </c>
      <c r="P923" s="29" t="s">
        <v>90</v>
      </c>
      <c r="Q923" s="29" t="s">
        <v>38</v>
      </c>
      <c r="R923" s="45"/>
      <c r="U923" s="50"/>
      <c r="V923" s="50"/>
      <c r="W923" s="50"/>
      <c r="X923" s="50"/>
    </row>
    <row r="924" spans="1:24" ht="192" hidden="1" x14ac:dyDescent="0.25">
      <c r="A924" s="31" t="s">
        <v>38</v>
      </c>
      <c r="B924" s="15" t="s">
        <v>20</v>
      </c>
      <c r="C924" s="27" t="s">
        <v>1821</v>
      </c>
      <c r="D924" s="27" t="s">
        <v>1822</v>
      </c>
      <c r="E924" s="15" t="s">
        <v>1899</v>
      </c>
      <c r="F924" s="27" t="s">
        <v>1900</v>
      </c>
      <c r="G924" s="27" t="s">
        <v>1912</v>
      </c>
      <c r="H924" s="27" t="s">
        <v>1913</v>
      </c>
      <c r="L924" s="27" t="s">
        <v>1914</v>
      </c>
      <c r="M924" s="28">
        <v>44197</v>
      </c>
      <c r="N924" s="28">
        <v>47848</v>
      </c>
      <c r="O924" s="27" t="s">
        <v>1915</v>
      </c>
      <c r="P924" s="29" t="s">
        <v>30</v>
      </c>
      <c r="Q924" s="29" t="s">
        <v>61</v>
      </c>
      <c r="R924" s="45"/>
      <c r="U924" s="50"/>
      <c r="V924" s="50"/>
      <c r="W924" s="50"/>
      <c r="X924" s="50"/>
    </row>
    <row r="925" spans="1:24" ht="132" hidden="1" x14ac:dyDescent="0.25">
      <c r="A925" s="31" t="s">
        <v>61</v>
      </c>
      <c r="B925" s="15" t="s">
        <v>20</v>
      </c>
      <c r="C925" s="27" t="s">
        <v>1821</v>
      </c>
      <c r="D925" s="27" t="s">
        <v>1822</v>
      </c>
      <c r="E925" s="15" t="s">
        <v>1899</v>
      </c>
      <c r="F925" s="27" t="s">
        <v>1900</v>
      </c>
      <c r="G925" s="27" t="s">
        <v>1916</v>
      </c>
      <c r="H925" s="27" t="s">
        <v>1917</v>
      </c>
      <c r="L925" s="27" t="s">
        <v>1918</v>
      </c>
      <c r="M925" s="28">
        <v>44197</v>
      </c>
      <c r="N925" s="28">
        <v>47848</v>
      </c>
      <c r="O925" s="27" t="s">
        <v>1919</v>
      </c>
      <c r="P925" s="29" t="s">
        <v>90</v>
      </c>
      <c r="Q925" s="29"/>
      <c r="R925" s="45"/>
      <c r="U925" s="50"/>
      <c r="V925" s="50"/>
      <c r="W925" s="50"/>
      <c r="X925" s="50"/>
    </row>
    <row r="926" spans="1:24" ht="156" hidden="1" x14ac:dyDescent="0.25">
      <c r="A926" s="31" t="s">
        <v>61</v>
      </c>
      <c r="B926" s="15" t="s">
        <v>20</v>
      </c>
      <c r="C926" s="27" t="s">
        <v>1821</v>
      </c>
      <c r="D926" s="27" t="s">
        <v>1822</v>
      </c>
      <c r="E926" s="15" t="s">
        <v>1920</v>
      </c>
      <c r="F926" s="27" t="s">
        <v>1921</v>
      </c>
      <c r="G926" s="27" t="s">
        <v>1922</v>
      </c>
      <c r="H926" s="27" t="s">
        <v>1923</v>
      </c>
      <c r="L926" s="27" t="s">
        <v>1924</v>
      </c>
      <c r="M926" s="28">
        <v>44197</v>
      </c>
      <c r="N926" s="28">
        <v>47848</v>
      </c>
      <c r="O926" s="27" t="s">
        <v>1925</v>
      </c>
      <c r="P926" s="29" t="s">
        <v>90</v>
      </c>
      <c r="Q926" s="29"/>
      <c r="R926" s="45"/>
      <c r="U926" s="50"/>
      <c r="V926" s="50"/>
      <c r="W926" s="50"/>
      <c r="X926" s="50"/>
    </row>
    <row r="927" spans="1:24" ht="156" hidden="1" x14ac:dyDescent="0.25">
      <c r="A927" s="31" t="s">
        <v>31</v>
      </c>
      <c r="B927" s="15" t="s">
        <v>20</v>
      </c>
      <c r="C927" s="27" t="s">
        <v>1821</v>
      </c>
      <c r="D927" s="27" t="s">
        <v>1822</v>
      </c>
      <c r="E927" s="15" t="s">
        <v>1920</v>
      </c>
      <c r="F927" s="27" t="s">
        <v>1926</v>
      </c>
      <c r="G927" s="27" t="s">
        <v>1927</v>
      </c>
      <c r="H927" s="27" t="s">
        <v>1928</v>
      </c>
      <c r="L927" s="27" t="s">
        <v>1929</v>
      </c>
      <c r="M927" s="28">
        <v>44562</v>
      </c>
      <c r="N927" s="28">
        <v>47848</v>
      </c>
      <c r="O927" s="27" t="s">
        <v>1930</v>
      </c>
      <c r="P927" s="29" t="s">
        <v>90</v>
      </c>
      <c r="Q927" s="29" t="s">
        <v>61</v>
      </c>
      <c r="R927" s="45"/>
      <c r="U927" s="50"/>
      <c r="V927" s="50"/>
      <c r="W927" s="50"/>
      <c r="X927" s="50"/>
    </row>
    <row r="928" spans="1:24" ht="156" hidden="1" x14ac:dyDescent="0.25">
      <c r="A928" s="31" t="s">
        <v>61</v>
      </c>
      <c r="B928" s="15" t="s">
        <v>20</v>
      </c>
      <c r="C928" s="27" t="s">
        <v>1821</v>
      </c>
      <c r="D928" s="27" t="s">
        <v>1822</v>
      </c>
      <c r="E928" s="15" t="s">
        <v>1920</v>
      </c>
      <c r="F928" s="27" t="s">
        <v>1926</v>
      </c>
      <c r="G928" s="27" t="s">
        <v>1927</v>
      </c>
      <c r="H928" s="27" t="s">
        <v>1928</v>
      </c>
      <c r="L928" s="27" t="s">
        <v>1929</v>
      </c>
      <c r="M928" s="28">
        <v>44562</v>
      </c>
      <c r="N928" s="28">
        <v>47848</v>
      </c>
      <c r="O928" s="27" t="s">
        <v>1930</v>
      </c>
      <c r="P928" s="29" t="s">
        <v>30</v>
      </c>
      <c r="Q928" s="29" t="s">
        <v>31</v>
      </c>
      <c r="R928" s="45"/>
      <c r="U928" s="50"/>
      <c r="V928" s="50"/>
      <c r="W928" s="50"/>
      <c r="X928" s="50"/>
    </row>
    <row r="929" spans="1:24" ht="96" hidden="1" x14ac:dyDescent="0.25">
      <c r="A929" s="31" t="s">
        <v>61</v>
      </c>
      <c r="B929" s="15" t="s">
        <v>20</v>
      </c>
      <c r="C929" s="27" t="s">
        <v>1931</v>
      </c>
      <c r="D929" s="27" t="s">
        <v>1932</v>
      </c>
      <c r="E929" s="15" t="s">
        <v>1933</v>
      </c>
      <c r="F929" s="27" t="s">
        <v>1934</v>
      </c>
      <c r="G929" s="27" t="s">
        <v>1935</v>
      </c>
      <c r="H929" s="27" t="s">
        <v>1936</v>
      </c>
      <c r="L929" s="27" t="s">
        <v>1937</v>
      </c>
      <c r="M929" s="28">
        <v>44926</v>
      </c>
      <c r="N929" s="28">
        <v>47848</v>
      </c>
      <c r="O929" s="27" t="s">
        <v>1938</v>
      </c>
      <c r="P929" s="29" t="s">
        <v>90</v>
      </c>
      <c r="Q929" s="29" t="s">
        <v>31</v>
      </c>
      <c r="R929" s="45"/>
      <c r="U929" s="50"/>
      <c r="V929" s="50"/>
      <c r="W929" s="50"/>
      <c r="X929" s="50"/>
    </row>
    <row r="930" spans="1:24" ht="96" hidden="1" x14ac:dyDescent="0.25">
      <c r="A930" s="31" t="s">
        <v>31</v>
      </c>
      <c r="B930" s="15" t="s">
        <v>20</v>
      </c>
      <c r="C930" s="27" t="s">
        <v>1931</v>
      </c>
      <c r="D930" s="27" t="s">
        <v>1932</v>
      </c>
      <c r="E930" s="15" t="s">
        <v>1933</v>
      </c>
      <c r="F930" s="27" t="s">
        <v>1934</v>
      </c>
      <c r="G930" s="27" t="s">
        <v>1935</v>
      </c>
      <c r="H930" s="27" t="s">
        <v>1936</v>
      </c>
      <c r="L930" s="27" t="s">
        <v>1937</v>
      </c>
      <c r="M930" s="28">
        <v>44926</v>
      </c>
      <c r="N930" s="28">
        <v>47848</v>
      </c>
      <c r="O930" s="27" t="s">
        <v>1938</v>
      </c>
      <c r="P930" s="29" t="s">
        <v>90</v>
      </c>
      <c r="Q930" s="29" t="s">
        <v>61</v>
      </c>
      <c r="R930" s="45"/>
      <c r="U930" s="50"/>
      <c r="V930" s="50"/>
      <c r="W930" s="50"/>
      <c r="X930" s="50"/>
    </row>
    <row r="931" spans="1:24" ht="168" hidden="1" x14ac:dyDescent="0.25">
      <c r="A931" s="31" t="s">
        <v>61</v>
      </c>
      <c r="B931" s="15" t="s">
        <v>20</v>
      </c>
      <c r="C931" s="27" t="s">
        <v>1931</v>
      </c>
      <c r="D931" s="27" t="s">
        <v>1932</v>
      </c>
      <c r="E931" s="15" t="s">
        <v>1933</v>
      </c>
      <c r="F931" s="27" t="s">
        <v>1934</v>
      </c>
      <c r="G931" s="27" t="s">
        <v>1939</v>
      </c>
      <c r="H931" s="27" t="s">
        <v>1940</v>
      </c>
      <c r="L931" s="27" t="s">
        <v>1941</v>
      </c>
      <c r="M931" s="28">
        <v>44562</v>
      </c>
      <c r="N931" s="28">
        <v>46022</v>
      </c>
      <c r="O931" s="27" t="s">
        <v>1942</v>
      </c>
      <c r="P931" s="29" t="s">
        <v>90</v>
      </c>
      <c r="Q931" s="29"/>
      <c r="R931" s="45"/>
      <c r="U931" s="50"/>
      <c r="V931" s="50"/>
      <c r="W931" s="50"/>
      <c r="X931" s="50"/>
    </row>
    <row r="932" spans="1:24" ht="96" hidden="1" x14ac:dyDescent="0.25">
      <c r="A932" s="31" t="s">
        <v>39</v>
      </c>
      <c r="B932" s="15" t="s">
        <v>20</v>
      </c>
      <c r="C932" s="27" t="s">
        <v>1931</v>
      </c>
      <c r="D932" s="27" t="s">
        <v>1932</v>
      </c>
      <c r="E932" s="15" t="s">
        <v>1933</v>
      </c>
      <c r="F932" s="27" t="s">
        <v>1934</v>
      </c>
      <c r="G932" s="27" t="s">
        <v>1943</v>
      </c>
      <c r="H932" s="27" t="s">
        <v>1944</v>
      </c>
      <c r="L932" s="27" t="s">
        <v>1945</v>
      </c>
      <c r="M932" s="28">
        <v>44197</v>
      </c>
      <c r="N932" s="28">
        <v>47848</v>
      </c>
      <c r="O932" s="27" t="s">
        <v>1946</v>
      </c>
      <c r="P932" s="29" t="s">
        <v>90</v>
      </c>
      <c r="Q932" s="29" t="s">
        <v>1947</v>
      </c>
      <c r="R932" s="45"/>
      <c r="U932" s="50"/>
      <c r="V932" s="50"/>
      <c r="W932" s="50"/>
      <c r="X932" s="50"/>
    </row>
    <row r="933" spans="1:24" ht="96" hidden="1" x14ac:dyDescent="0.25">
      <c r="A933" s="31" t="s">
        <v>34</v>
      </c>
      <c r="B933" s="15" t="s">
        <v>20</v>
      </c>
      <c r="C933" s="27" t="s">
        <v>1931</v>
      </c>
      <c r="D933" s="27" t="s">
        <v>1932</v>
      </c>
      <c r="E933" s="15" t="s">
        <v>1933</v>
      </c>
      <c r="F933" s="27" t="s">
        <v>1934</v>
      </c>
      <c r="G933" s="27" t="s">
        <v>1943</v>
      </c>
      <c r="H933" s="27" t="s">
        <v>1944</v>
      </c>
      <c r="L933" s="27" t="s">
        <v>1945</v>
      </c>
      <c r="M933" s="28">
        <v>44197</v>
      </c>
      <c r="N933" s="28">
        <v>47848</v>
      </c>
      <c r="O933" s="27" t="s">
        <v>1946</v>
      </c>
      <c r="P933" s="29" t="s">
        <v>90</v>
      </c>
      <c r="Q933" s="29" t="s">
        <v>1948</v>
      </c>
      <c r="R933" s="45"/>
      <c r="U933" s="50"/>
      <c r="V933" s="50"/>
      <c r="W933" s="50"/>
      <c r="X933" s="50"/>
    </row>
    <row r="934" spans="1:24" ht="96" hidden="1" x14ac:dyDescent="0.25">
      <c r="A934" s="31" t="s">
        <v>42</v>
      </c>
      <c r="B934" s="15" t="s">
        <v>20</v>
      </c>
      <c r="C934" s="27" t="s">
        <v>1931</v>
      </c>
      <c r="D934" s="27" t="s">
        <v>1932</v>
      </c>
      <c r="E934" s="15" t="s">
        <v>1933</v>
      </c>
      <c r="F934" s="27" t="s">
        <v>1934</v>
      </c>
      <c r="G934" s="27" t="s">
        <v>1943</v>
      </c>
      <c r="H934" s="27" t="s">
        <v>1944</v>
      </c>
      <c r="L934" s="27" t="s">
        <v>1945</v>
      </c>
      <c r="M934" s="28">
        <v>44197</v>
      </c>
      <c r="N934" s="28">
        <v>47848</v>
      </c>
      <c r="O934" s="27" t="s">
        <v>1946</v>
      </c>
      <c r="P934" s="29" t="s">
        <v>90</v>
      </c>
      <c r="Q934" s="29" t="s">
        <v>1949</v>
      </c>
      <c r="R934" s="45"/>
      <c r="U934" s="50"/>
      <c r="V934" s="50"/>
      <c r="W934" s="50"/>
      <c r="X934" s="50"/>
    </row>
    <row r="935" spans="1:24" ht="96" hidden="1" x14ac:dyDescent="0.25">
      <c r="A935" s="31" t="s">
        <v>37</v>
      </c>
      <c r="B935" s="15" t="s">
        <v>20</v>
      </c>
      <c r="C935" s="27" t="s">
        <v>1931</v>
      </c>
      <c r="D935" s="27" t="s">
        <v>1932</v>
      </c>
      <c r="E935" s="15" t="s">
        <v>1933</v>
      </c>
      <c r="F935" s="27" t="s">
        <v>1934</v>
      </c>
      <c r="G935" s="27" t="s">
        <v>1943</v>
      </c>
      <c r="H935" s="27" t="s">
        <v>1944</v>
      </c>
      <c r="L935" s="27" t="s">
        <v>1945</v>
      </c>
      <c r="M935" s="28">
        <v>44197</v>
      </c>
      <c r="N935" s="28">
        <v>47848</v>
      </c>
      <c r="O935" s="27" t="s">
        <v>1946</v>
      </c>
      <c r="P935" s="29" t="s">
        <v>90</v>
      </c>
      <c r="Q935" s="29" t="s">
        <v>1950</v>
      </c>
      <c r="R935" s="45"/>
      <c r="U935" s="50"/>
      <c r="V935" s="50"/>
      <c r="W935" s="50"/>
      <c r="X935" s="50"/>
    </row>
    <row r="936" spans="1:24" ht="96" hidden="1" x14ac:dyDescent="0.25">
      <c r="A936" s="31" t="s">
        <v>35</v>
      </c>
      <c r="B936" s="15" t="s">
        <v>20</v>
      </c>
      <c r="C936" s="27" t="s">
        <v>1931</v>
      </c>
      <c r="D936" s="27" t="s">
        <v>1932</v>
      </c>
      <c r="E936" s="15" t="s">
        <v>1933</v>
      </c>
      <c r="F936" s="27" t="s">
        <v>1934</v>
      </c>
      <c r="G936" s="27" t="s">
        <v>1943</v>
      </c>
      <c r="H936" s="27" t="s">
        <v>1944</v>
      </c>
      <c r="L936" s="27" t="s">
        <v>1945</v>
      </c>
      <c r="M936" s="28">
        <v>44197</v>
      </c>
      <c r="N936" s="28">
        <v>47848</v>
      </c>
      <c r="O936" s="27" t="s">
        <v>1946</v>
      </c>
      <c r="P936" s="29" t="s">
        <v>90</v>
      </c>
      <c r="Q936" s="29" t="s">
        <v>1951</v>
      </c>
      <c r="R936" s="45"/>
      <c r="U936" s="50"/>
      <c r="V936" s="50"/>
      <c r="W936" s="50"/>
      <c r="X936" s="50"/>
    </row>
    <row r="937" spans="1:24" ht="96" hidden="1" x14ac:dyDescent="0.25">
      <c r="A937" s="31" t="s">
        <v>33</v>
      </c>
      <c r="B937" s="15" t="s">
        <v>20</v>
      </c>
      <c r="C937" s="27" t="s">
        <v>1931</v>
      </c>
      <c r="D937" s="27" t="s">
        <v>1932</v>
      </c>
      <c r="E937" s="15" t="s">
        <v>1933</v>
      </c>
      <c r="F937" s="27" t="s">
        <v>1934</v>
      </c>
      <c r="G937" s="27" t="s">
        <v>1943</v>
      </c>
      <c r="H937" s="27" t="s">
        <v>1944</v>
      </c>
      <c r="L937" s="27" t="s">
        <v>1945</v>
      </c>
      <c r="M937" s="28">
        <v>44197</v>
      </c>
      <c r="N937" s="28">
        <v>47848</v>
      </c>
      <c r="O937" s="27" t="s">
        <v>1946</v>
      </c>
      <c r="P937" s="29" t="s">
        <v>90</v>
      </c>
      <c r="Q937" s="29" t="s">
        <v>1952</v>
      </c>
      <c r="R937" s="45"/>
      <c r="U937" s="50"/>
      <c r="V937" s="50"/>
      <c r="W937" s="50"/>
      <c r="X937" s="50"/>
    </row>
    <row r="938" spans="1:24" ht="96" hidden="1" x14ac:dyDescent="0.25">
      <c r="A938" s="31" t="s">
        <v>41</v>
      </c>
      <c r="B938" s="15" t="s">
        <v>20</v>
      </c>
      <c r="C938" s="27" t="s">
        <v>1931</v>
      </c>
      <c r="D938" s="27" t="s">
        <v>1932</v>
      </c>
      <c r="E938" s="15" t="s">
        <v>1933</v>
      </c>
      <c r="F938" s="27" t="s">
        <v>1934</v>
      </c>
      <c r="G938" s="27" t="s">
        <v>1943</v>
      </c>
      <c r="H938" s="27" t="s">
        <v>1944</v>
      </c>
      <c r="L938" s="27" t="s">
        <v>1945</v>
      </c>
      <c r="M938" s="28">
        <v>44197</v>
      </c>
      <c r="N938" s="28">
        <v>47848</v>
      </c>
      <c r="O938" s="27" t="s">
        <v>1946</v>
      </c>
      <c r="P938" s="29" t="s">
        <v>90</v>
      </c>
      <c r="Q938" s="29" t="s">
        <v>1953</v>
      </c>
      <c r="R938" s="45"/>
      <c r="U938" s="50"/>
      <c r="V938" s="50"/>
      <c r="W938" s="50"/>
      <c r="X938" s="50"/>
    </row>
    <row r="939" spans="1:24" ht="96" hidden="1" x14ac:dyDescent="0.25">
      <c r="A939" s="31" t="s">
        <v>38</v>
      </c>
      <c r="B939" s="15" t="s">
        <v>20</v>
      </c>
      <c r="C939" s="27" t="s">
        <v>1931</v>
      </c>
      <c r="D939" s="27" t="s">
        <v>1932</v>
      </c>
      <c r="E939" s="15" t="s">
        <v>1933</v>
      </c>
      <c r="F939" s="27" t="s">
        <v>1934</v>
      </c>
      <c r="G939" s="27" t="s">
        <v>1943</v>
      </c>
      <c r="H939" s="27" t="s">
        <v>1944</v>
      </c>
      <c r="L939" s="27" t="s">
        <v>1945</v>
      </c>
      <c r="M939" s="28">
        <v>44197</v>
      </c>
      <c r="N939" s="28">
        <v>47848</v>
      </c>
      <c r="O939" s="27" t="s">
        <v>1946</v>
      </c>
      <c r="P939" s="29" t="s">
        <v>90</v>
      </c>
      <c r="Q939" s="29" t="s">
        <v>1954</v>
      </c>
      <c r="R939" s="45"/>
      <c r="U939" s="50"/>
      <c r="V939" s="50"/>
      <c r="W939" s="50"/>
      <c r="X939" s="50"/>
    </row>
    <row r="940" spans="1:24" ht="96" hidden="1" x14ac:dyDescent="0.25">
      <c r="A940" s="31" t="s">
        <v>31</v>
      </c>
      <c r="B940" s="15" t="s">
        <v>20</v>
      </c>
      <c r="C940" s="27" t="s">
        <v>1931</v>
      </c>
      <c r="D940" s="27" t="s">
        <v>1932</v>
      </c>
      <c r="E940" s="15" t="s">
        <v>1933</v>
      </c>
      <c r="F940" s="27" t="s">
        <v>1934</v>
      </c>
      <c r="G940" s="27" t="s">
        <v>1943</v>
      </c>
      <c r="H940" s="27" t="s">
        <v>1944</v>
      </c>
      <c r="L940" s="27" t="s">
        <v>1945</v>
      </c>
      <c r="M940" s="28">
        <v>44197</v>
      </c>
      <c r="N940" s="28">
        <v>47848</v>
      </c>
      <c r="O940" s="27" t="s">
        <v>1946</v>
      </c>
      <c r="P940" s="29" t="s">
        <v>90</v>
      </c>
      <c r="Q940" s="29" t="s">
        <v>1955</v>
      </c>
      <c r="R940" s="45"/>
      <c r="U940" s="50"/>
      <c r="V940" s="50"/>
      <c r="W940" s="50"/>
      <c r="X940" s="50"/>
    </row>
    <row r="941" spans="1:24" ht="96" hidden="1" x14ac:dyDescent="0.25">
      <c r="A941" s="31" t="s">
        <v>332</v>
      </c>
      <c r="B941" s="15" t="s">
        <v>20</v>
      </c>
      <c r="C941" s="27" t="s">
        <v>1931</v>
      </c>
      <c r="D941" s="27" t="s">
        <v>1932</v>
      </c>
      <c r="E941" s="15" t="s">
        <v>1933</v>
      </c>
      <c r="F941" s="27" t="s">
        <v>1934</v>
      </c>
      <c r="G941" s="27" t="s">
        <v>1943</v>
      </c>
      <c r="H941" s="27" t="s">
        <v>1944</v>
      </c>
      <c r="L941" s="27" t="s">
        <v>1945</v>
      </c>
      <c r="M941" s="28">
        <v>44197</v>
      </c>
      <c r="N941" s="28">
        <v>47848</v>
      </c>
      <c r="O941" s="27" t="s">
        <v>1946</v>
      </c>
      <c r="P941" s="29" t="s">
        <v>90</v>
      </c>
      <c r="Q941" s="29" t="s">
        <v>1956</v>
      </c>
      <c r="R941" s="45"/>
      <c r="U941" s="50"/>
      <c r="V941" s="50"/>
      <c r="W941" s="50"/>
      <c r="X941" s="50"/>
    </row>
    <row r="942" spans="1:24" ht="96" hidden="1" x14ac:dyDescent="0.25">
      <c r="A942" s="31" t="s">
        <v>36</v>
      </c>
      <c r="B942" s="15" t="s">
        <v>20</v>
      </c>
      <c r="C942" s="27" t="s">
        <v>1931</v>
      </c>
      <c r="D942" s="27" t="s">
        <v>1932</v>
      </c>
      <c r="E942" s="15" t="s">
        <v>1933</v>
      </c>
      <c r="F942" s="27" t="s">
        <v>1934</v>
      </c>
      <c r="G942" s="27" t="s">
        <v>1943</v>
      </c>
      <c r="H942" s="27" t="s">
        <v>1944</v>
      </c>
      <c r="L942" s="27" t="s">
        <v>1945</v>
      </c>
      <c r="M942" s="28">
        <v>44197</v>
      </c>
      <c r="N942" s="28">
        <v>47848</v>
      </c>
      <c r="O942" s="27" t="s">
        <v>1946</v>
      </c>
      <c r="P942" s="29" t="s">
        <v>90</v>
      </c>
      <c r="Q942" s="29" t="s">
        <v>1957</v>
      </c>
      <c r="R942" s="45"/>
      <c r="U942" s="50"/>
      <c r="V942" s="50"/>
      <c r="W942" s="50"/>
      <c r="X942" s="50"/>
    </row>
    <row r="943" spans="1:24" ht="96" hidden="1" x14ac:dyDescent="0.25">
      <c r="A943" s="31" t="s">
        <v>98</v>
      </c>
      <c r="B943" s="15" t="s">
        <v>20</v>
      </c>
      <c r="C943" s="27" t="s">
        <v>1931</v>
      </c>
      <c r="D943" s="27" t="s">
        <v>1932</v>
      </c>
      <c r="E943" s="15" t="s">
        <v>1933</v>
      </c>
      <c r="F943" s="27" t="s">
        <v>1934</v>
      </c>
      <c r="G943" s="27" t="s">
        <v>1943</v>
      </c>
      <c r="H943" s="27" t="s">
        <v>1944</v>
      </c>
      <c r="L943" s="27" t="s">
        <v>1945</v>
      </c>
      <c r="M943" s="28">
        <v>44197</v>
      </c>
      <c r="N943" s="28">
        <v>47848</v>
      </c>
      <c r="O943" s="27" t="s">
        <v>1946</v>
      </c>
      <c r="P943" s="29" t="s">
        <v>90</v>
      </c>
      <c r="Q943" s="29" t="s">
        <v>1958</v>
      </c>
      <c r="R943" s="45"/>
      <c r="U943" s="50"/>
      <c r="V943" s="50"/>
      <c r="W943" s="50"/>
      <c r="X943" s="50"/>
    </row>
    <row r="944" spans="1:24" ht="96" hidden="1" x14ac:dyDescent="0.25">
      <c r="A944" s="31" t="s">
        <v>40</v>
      </c>
      <c r="B944" s="15" t="s">
        <v>20</v>
      </c>
      <c r="C944" s="27" t="s">
        <v>1931</v>
      </c>
      <c r="D944" s="27" t="s">
        <v>1932</v>
      </c>
      <c r="E944" s="15" t="s">
        <v>1933</v>
      </c>
      <c r="F944" s="27" t="s">
        <v>1934</v>
      </c>
      <c r="G944" s="27" t="s">
        <v>1943</v>
      </c>
      <c r="H944" s="27" t="s">
        <v>1944</v>
      </c>
      <c r="L944" s="27" t="s">
        <v>1945</v>
      </c>
      <c r="M944" s="28">
        <v>44197</v>
      </c>
      <c r="N944" s="28">
        <v>47848</v>
      </c>
      <c r="O944" s="27" t="s">
        <v>1946</v>
      </c>
      <c r="P944" s="29" t="s">
        <v>90</v>
      </c>
      <c r="Q944" s="29" t="s">
        <v>1959</v>
      </c>
      <c r="R944" s="45"/>
      <c r="U944" s="50"/>
      <c r="V944" s="50"/>
      <c r="W944" s="50"/>
      <c r="X944" s="50"/>
    </row>
    <row r="945" spans="1:24" ht="96" hidden="1" x14ac:dyDescent="0.25">
      <c r="A945" s="31" t="s">
        <v>32</v>
      </c>
      <c r="B945" s="15" t="s">
        <v>20</v>
      </c>
      <c r="C945" s="27" t="s">
        <v>1931</v>
      </c>
      <c r="D945" s="27" t="s">
        <v>1932</v>
      </c>
      <c r="E945" s="15" t="s">
        <v>1933</v>
      </c>
      <c r="F945" s="27" t="s">
        <v>1934</v>
      </c>
      <c r="G945" s="27" t="s">
        <v>1943</v>
      </c>
      <c r="H945" s="27" t="s">
        <v>1944</v>
      </c>
      <c r="L945" s="27" t="s">
        <v>1945</v>
      </c>
      <c r="M945" s="28">
        <v>44197</v>
      </c>
      <c r="N945" s="28">
        <v>47848</v>
      </c>
      <c r="O945" s="27" t="s">
        <v>1946</v>
      </c>
      <c r="P945" s="29" t="s">
        <v>90</v>
      </c>
      <c r="Q945" s="29" t="s">
        <v>1960</v>
      </c>
      <c r="R945" s="45"/>
      <c r="U945" s="50"/>
      <c r="V945" s="50"/>
      <c r="W945" s="50"/>
      <c r="X945" s="50"/>
    </row>
    <row r="946" spans="1:24" ht="96" hidden="1" x14ac:dyDescent="0.25">
      <c r="A946" s="31" t="s">
        <v>61</v>
      </c>
      <c r="B946" s="15" t="s">
        <v>20</v>
      </c>
      <c r="C946" s="27" t="s">
        <v>1931</v>
      </c>
      <c r="D946" s="27" t="s">
        <v>1932</v>
      </c>
      <c r="E946" s="15" t="s">
        <v>1933</v>
      </c>
      <c r="F946" s="27" t="s">
        <v>1934</v>
      </c>
      <c r="G946" s="27" t="s">
        <v>1943</v>
      </c>
      <c r="H946" s="27" t="s">
        <v>1944</v>
      </c>
      <c r="L946" s="27" t="s">
        <v>1945</v>
      </c>
      <c r="M946" s="28">
        <v>44197</v>
      </c>
      <c r="N946" s="28">
        <v>47848</v>
      </c>
      <c r="O946" s="27" t="s">
        <v>1946</v>
      </c>
      <c r="P946" s="29" t="s">
        <v>30</v>
      </c>
      <c r="Q946" s="29" t="s">
        <v>1961</v>
      </c>
      <c r="R946" s="45"/>
      <c r="U946" s="50"/>
      <c r="V946" s="50"/>
      <c r="W946" s="50"/>
      <c r="X946" s="50"/>
    </row>
    <row r="947" spans="1:24" ht="96" hidden="1" x14ac:dyDescent="0.25">
      <c r="A947" s="31" t="s">
        <v>61</v>
      </c>
      <c r="B947" s="15" t="s">
        <v>20</v>
      </c>
      <c r="C947" s="27" t="s">
        <v>1931</v>
      </c>
      <c r="D947" s="27" t="s">
        <v>1932</v>
      </c>
      <c r="E947" s="15" t="s">
        <v>1933</v>
      </c>
      <c r="F947" s="27" t="s">
        <v>1934</v>
      </c>
      <c r="G947" s="27" t="s">
        <v>1962</v>
      </c>
      <c r="H947" s="27" t="s">
        <v>1963</v>
      </c>
      <c r="L947" s="27" t="s">
        <v>1964</v>
      </c>
      <c r="M947" s="32">
        <v>44197</v>
      </c>
      <c r="N947" s="28">
        <v>45291</v>
      </c>
      <c r="O947" s="27" t="s">
        <v>1965</v>
      </c>
      <c r="P947" s="29" t="s">
        <v>90</v>
      </c>
      <c r="Q947" s="29"/>
      <c r="R947" s="45"/>
      <c r="U947" s="50"/>
      <c r="V947" s="50"/>
      <c r="W947" s="50"/>
      <c r="X947" s="50"/>
    </row>
    <row r="948" spans="1:24" ht="96" hidden="1" x14ac:dyDescent="0.25">
      <c r="A948" s="31" t="s">
        <v>61</v>
      </c>
      <c r="B948" s="15" t="s">
        <v>20</v>
      </c>
      <c r="C948" s="27" t="s">
        <v>1931</v>
      </c>
      <c r="D948" s="27" t="s">
        <v>1932</v>
      </c>
      <c r="E948" s="15" t="s">
        <v>1933</v>
      </c>
      <c r="F948" s="27" t="s">
        <v>1934</v>
      </c>
      <c r="G948" s="27" t="s">
        <v>1966</v>
      </c>
      <c r="H948" s="27" t="s">
        <v>1967</v>
      </c>
      <c r="L948" s="27" t="s">
        <v>1968</v>
      </c>
      <c r="M948" s="28">
        <v>44197</v>
      </c>
      <c r="N948" s="28">
        <v>47848</v>
      </c>
      <c r="O948" s="27" t="s">
        <v>1969</v>
      </c>
      <c r="P948" s="29" t="s">
        <v>90</v>
      </c>
      <c r="Q948" s="29"/>
      <c r="R948" s="45"/>
      <c r="U948" s="50"/>
      <c r="V948" s="50"/>
      <c r="W948" s="50"/>
      <c r="X948" s="50"/>
    </row>
    <row r="949" spans="1:24" ht="192" hidden="1" x14ac:dyDescent="0.25">
      <c r="A949" s="31" t="s">
        <v>31</v>
      </c>
      <c r="B949" s="15" t="s">
        <v>20</v>
      </c>
      <c r="C949" s="27" t="s">
        <v>1931</v>
      </c>
      <c r="D949" s="27" t="s">
        <v>1932</v>
      </c>
      <c r="E949" s="15" t="s">
        <v>1970</v>
      </c>
      <c r="F949" s="27" t="s">
        <v>1971</v>
      </c>
      <c r="G949" s="27" t="s">
        <v>1972</v>
      </c>
      <c r="H949" s="27" t="s">
        <v>1973</v>
      </c>
      <c r="L949" s="27" t="s">
        <v>1974</v>
      </c>
      <c r="M949" s="28">
        <v>44562</v>
      </c>
      <c r="N949" s="28">
        <v>46752</v>
      </c>
      <c r="O949" s="27" t="s">
        <v>1938</v>
      </c>
      <c r="P949" s="29" t="s">
        <v>90</v>
      </c>
      <c r="Q949" s="29" t="s">
        <v>61</v>
      </c>
      <c r="R949" s="45"/>
      <c r="U949" s="50"/>
      <c r="V949" s="50"/>
      <c r="W949" s="50"/>
      <c r="X949" s="50"/>
    </row>
    <row r="950" spans="1:24" ht="192" hidden="1" x14ac:dyDescent="0.25">
      <c r="A950" s="31" t="s">
        <v>61</v>
      </c>
      <c r="B950" s="15" t="s">
        <v>20</v>
      </c>
      <c r="C950" s="27" t="s">
        <v>1931</v>
      </c>
      <c r="D950" s="27" t="s">
        <v>1932</v>
      </c>
      <c r="E950" s="15" t="s">
        <v>1970</v>
      </c>
      <c r="F950" s="27" t="s">
        <v>1971</v>
      </c>
      <c r="G950" s="27" t="s">
        <v>1972</v>
      </c>
      <c r="H950" s="27" t="s">
        <v>1973</v>
      </c>
      <c r="L950" s="27" t="s">
        <v>1974</v>
      </c>
      <c r="M950" s="28">
        <v>44562</v>
      </c>
      <c r="N950" s="28">
        <v>46752</v>
      </c>
      <c r="O950" s="27" t="s">
        <v>1938</v>
      </c>
      <c r="P950" s="29" t="s">
        <v>30</v>
      </c>
      <c r="Q950" s="29" t="s">
        <v>31</v>
      </c>
      <c r="R950" s="45"/>
      <c r="U950" s="50"/>
      <c r="V950" s="50"/>
      <c r="W950" s="50"/>
      <c r="X950" s="50"/>
    </row>
    <row r="951" spans="1:24" ht="192" hidden="1" x14ac:dyDescent="0.25">
      <c r="A951" s="31" t="s">
        <v>34</v>
      </c>
      <c r="B951" s="15" t="s">
        <v>20</v>
      </c>
      <c r="C951" s="27" t="s">
        <v>1931</v>
      </c>
      <c r="D951" s="27" t="s">
        <v>1932</v>
      </c>
      <c r="E951" s="15" t="s">
        <v>1970</v>
      </c>
      <c r="F951" s="27" t="s">
        <v>1971</v>
      </c>
      <c r="G951" s="27" t="s">
        <v>1975</v>
      </c>
      <c r="H951" s="27" t="s">
        <v>1976</v>
      </c>
      <c r="L951" s="27" t="s">
        <v>1977</v>
      </c>
      <c r="M951" s="28">
        <v>44197</v>
      </c>
      <c r="N951" s="28">
        <v>45657</v>
      </c>
      <c r="O951" s="27" t="s">
        <v>1978</v>
      </c>
      <c r="P951" s="29" t="s">
        <v>90</v>
      </c>
      <c r="Q951" s="29" t="s">
        <v>61</v>
      </c>
      <c r="R951" s="45"/>
      <c r="U951" s="50"/>
      <c r="V951" s="50"/>
      <c r="W951" s="50"/>
      <c r="X951" s="50"/>
    </row>
    <row r="952" spans="1:24" ht="192" hidden="1" x14ac:dyDescent="0.25">
      <c r="A952" s="31" t="s">
        <v>61</v>
      </c>
      <c r="B952" s="15" t="s">
        <v>20</v>
      </c>
      <c r="C952" s="27" t="s">
        <v>1931</v>
      </c>
      <c r="D952" s="27" t="s">
        <v>1932</v>
      </c>
      <c r="E952" s="15" t="s">
        <v>1970</v>
      </c>
      <c r="F952" s="27" t="s">
        <v>1971</v>
      </c>
      <c r="G952" s="27" t="s">
        <v>1975</v>
      </c>
      <c r="H952" s="27" t="s">
        <v>1976</v>
      </c>
      <c r="L952" s="27" t="s">
        <v>1977</v>
      </c>
      <c r="M952" s="28">
        <v>44197</v>
      </c>
      <c r="N952" s="28">
        <v>45657</v>
      </c>
      <c r="O952" s="27" t="s">
        <v>1978</v>
      </c>
      <c r="P952" s="29" t="s">
        <v>30</v>
      </c>
      <c r="Q952" s="29" t="s">
        <v>34</v>
      </c>
      <c r="R952" s="45"/>
      <c r="U952" s="50"/>
      <c r="V952" s="50"/>
      <c r="W952" s="50"/>
      <c r="X952" s="50"/>
    </row>
    <row r="953" spans="1:24" ht="192" hidden="1" x14ac:dyDescent="0.25">
      <c r="A953" s="31" t="s">
        <v>61</v>
      </c>
      <c r="B953" s="15" t="s">
        <v>20</v>
      </c>
      <c r="C953" s="27" t="s">
        <v>1931</v>
      </c>
      <c r="D953" s="27" t="s">
        <v>1932</v>
      </c>
      <c r="E953" s="15" t="s">
        <v>1970</v>
      </c>
      <c r="F953" s="27" t="s">
        <v>1971</v>
      </c>
      <c r="G953" s="27" t="s">
        <v>1979</v>
      </c>
      <c r="H953" s="27" t="s">
        <v>1980</v>
      </c>
      <c r="L953" s="27" t="s">
        <v>1981</v>
      </c>
      <c r="M953" s="28">
        <v>44197</v>
      </c>
      <c r="N953" s="28">
        <v>47848</v>
      </c>
      <c r="O953" s="27" t="s">
        <v>1978</v>
      </c>
      <c r="P953" s="29" t="s">
        <v>90</v>
      </c>
      <c r="Q953" s="29"/>
      <c r="R953" s="45"/>
      <c r="U953" s="50"/>
      <c r="V953" s="50"/>
      <c r="W953" s="50"/>
      <c r="X953" s="50"/>
    </row>
    <row r="954" spans="1:24" ht="72" hidden="1" x14ac:dyDescent="0.25">
      <c r="A954" s="31" t="s">
        <v>37</v>
      </c>
      <c r="B954" s="15" t="s">
        <v>20</v>
      </c>
      <c r="C954" s="27" t="s">
        <v>1931</v>
      </c>
      <c r="D954" s="27" t="s">
        <v>1932</v>
      </c>
      <c r="E954" s="15" t="s">
        <v>1982</v>
      </c>
      <c r="F954" s="27" t="s">
        <v>1983</v>
      </c>
      <c r="G954" s="27" t="s">
        <v>1984</v>
      </c>
      <c r="H954" s="27" t="s">
        <v>1985</v>
      </c>
      <c r="L954" s="27" t="s">
        <v>1986</v>
      </c>
      <c r="M954" s="28">
        <v>44562</v>
      </c>
      <c r="N954" s="28">
        <v>46752</v>
      </c>
      <c r="O954" s="27" t="s">
        <v>1987</v>
      </c>
      <c r="P954" s="29" t="s">
        <v>90</v>
      </c>
      <c r="Q954" s="29" t="s">
        <v>61</v>
      </c>
      <c r="R954" s="45"/>
      <c r="U954" s="50"/>
      <c r="V954" s="50"/>
      <c r="W954" s="50"/>
      <c r="X954" s="50"/>
    </row>
    <row r="955" spans="1:24" ht="72" hidden="1" x14ac:dyDescent="0.25">
      <c r="A955" s="31" t="s">
        <v>61</v>
      </c>
      <c r="B955" s="15" t="s">
        <v>20</v>
      </c>
      <c r="C955" s="27" t="s">
        <v>1931</v>
      </c>
      <c r="D955" s="27" t="s">
        <v>1932</v>
      </c>
      <c r="E955" s="15" t="s">
        <v>1982</v>
      </c>
      <c r="F955" s="27" t="s">
        <v>1983</v>
      </c>
      <c r="G955" s="27" t="s">
        <v>1984</v>
      </c>
      <c r="H955" s="27" t="s">
        <v>1985</v>
      </c>
      <c r="L955" s="27" t="s">
        <v>1986</v>
      </c>
      <c r="M955" s="28">
        <v>44562</v>
      </c>
      <c r="N955" s="28">
        <v>46752</v>
      </c>
      <c r="O955" s="27" t="s">
        <v>1987</v>
      </c>
      <c r="P955" s="29" t="s">
        <v>30</v>
      </c>
      <c r="Q955" s="29" t="s">
        <v>37</v>
      </c>
      <c r="R955" s="45"/>
      <c r="U955" s="50"/>
      <c r="V955" s="50"/>
      <c r="W955" s="50"/>
      <c r="X955" s="50"/>
    </row>
    <row r="956" spans="1:24" ht="108" hidden="1" x14ac:dyDescent="0.25">
      <c r="A956" s="31" t="s">
        <v>37</v>
      </c>
      <c r="B956" s="15" t="s">
        <v>20</v>
      </c>
      <c r="C956" s="27" t="s">
        <v>1931</v>
      </c>
      <c r="D956" s="27" t="s">
        <v>1932</v>
      </c>
      <c r="E956" s="15" t="s">
        <v>1982</v>
      </c>
      <c r="F956" s="27" t="s">
        <v>1983</v>
      </c>
      <c r="G956" s="27" t="s">
        <v>1988</v>
      </c>
      <c r="H956" s="27" t="s">
        <v>1989</v>
      </c>
      <c r="L956" s="27" t="s">
        <v>1990</v>
      </c>
      <c r="M956" s="28">
        <v>44562</v>
      </c>
      <c r="N956" s="28">
        <v>46752</v>
      </c>
      <c r="O956" s="27" t="s">
        <v>1987</v>
      </c>
      <c r="P956" s="29" t="s">
        <v>90</v>
      </c>
      <c r="Q956" s="29" t="s">
        <v>61</v>
      </c>
      <c r="R956" s="45"/>
      <c r="U956" s="50"/>
      <c r="V956" s="50"/>
      <c r="W956" s="50"/>
      <c r="X956" s="50"/>
    </row>
    <row r="957" spans="1:24" ht="108" hidden="1" x14ac:dyDescent="0.25">
      <c r="A957" s="31" t="s">
        <v>61</v>
      </c>
      <c r="B957" s="15" t="s">
        <v>20</v>
      </c>
      <c r="C957" s="27" t="s">
        <v>1931</v>
      </c>
      <c r="D957" s="27" t="s">
        <v>1932</v>
      </c>
      <c r="E957" s="15" t="s">
        <v>1982</v>
      </c>
      <c r="F957" s="27" t="s">
        <v>1983</v>
      </c>
      <c r="G957" s="27" t="s">
        <v>1988</v>
      </c>
      <c r="H957" s="27" t="s">
        <v>1989</v>
      </c>
      <c r="L957" s="27" t="s">
        <v>1990</v>
      </c>
      <c r="M957" s="28">
        <v>44562</v>
      </c>
      <c r="N957" s="28">
        <v>46752</v>
      </c>
      <c r="O957" s="27" t="s">
        <v>1987</v>
      </c>
      <c r="P957" s="29" t="s">
        <v>30</v>
      </c>
      <c r="Q957" s="29" t="s">
        <v>37</v>
      </c>
      <c r="R957" s="45"/>
      <c r="U957" s="50"/>
      <c r="V957" s="50"/>
      <c r="W957" s="50"/>
      <c r="X957" s="50"/>
    </row>
    <row r="958" spans="1:24" ht="72" hidden="1" x14ac:dyDescent="0.25">
      <c r="A958" s="31" t="s">
        <v>37</v>
      </c>
      <c r="B958" s="15" t="s">
        <v>20</v>
      </c>
      <c r="C958" s="27" t="s">
        <v>1931</v>
      </c>
      <c r="D958" s="27" t="s">
        <v>1932</v>
      </c>
      <c r="E958" s="15" t="s">
        <v>1982</v>
      </c>
      <c r="F958" s="27" t="s">
        <v>1983</v>
      </c>
      <c r="G958" s="27" t="s">
        <v>1991</v>
      </c>
      <c r="H958" s="27" t="s">
        <v>1992</v>
      </c>
      <c r="L958" s="27" t="s">
        <v>1993</v>
      </c>
      <c r="M958" s="28">
        <v>44197</v>
      </c>
      <c r="N958" s="28">
        <v>47848</v>
      </c>
      <c r="O958" s="27" t="s">
        <v>1994</v>
      </c>
      <c r="P958" s="29" t="s">
        <v>90</v>
      </c>
      <c r="Q958" s="29" t="s">
        <v>52</v>
      </c>
      <c r="R958" s="45"/>
      <c r="U958" s="50"/>
      <c r="V958" s="50"/>
      <c r="W958" s="50"/>
      <c r="X958" s="50"/>
    </row>
    <row r="959" spans="1:24" ht="72" hidden="1" x14ac:dyDescent="0.25">
      <c r="A959" s="31" t="s">
        <v>52</v>
      </c>
      <c r="B959" s="15" t="s">
        <v>20</v>
      </c>
      <c r="C959" s="27" t="s">
        <v>1931</v>
      </c>
      <c r="D959" s="27" t="s">
        <v>1932</v>
      </c>
      <c r="E959" s="15" t="s">
        <v>1982</v>
      </c>
      <c r="F959" s="27" t="s">
        <v>1983</v>
      </c>
      <c r="G959" s="27" t="s">
        <v>1991</v>
      </c>
      <c r="H959" s="27" t="s">
        <v>1992</v>
      </c>
      <c r="L959" s="27" t="s">
        <v>1993</v>
      </c>
      <c r="M959" s="28">
        <v>44197</v>
      </c>
      <c r="N959" s="28">
        <v>47848</v>
      </c>
      <c r="O959" s="27" t="s">
        <v>1994</v>
      </c>
      <c r="P959" s="29" t="s">
        <v>30</v>
      </c>
      <c r="Q959" s="29" t="s">
        <v>37</v>
      </c>
      <c r="R959" s="45"/>
      <c r="U959" s="50"/>
      <c r="V959" s="50"/>
      <c r="W959" s="50"/>
      <c r="X959" s="50"/>
    </row>
    <row r="960" spans="1:24" ht="96" hidden="1" x14ac:dyDescent="0.25">
      <c r="A960" s="31" t="s">
        <v>61</v>
      </c>
      <c r="B960" s="15" t="s">
        <v>20</v>
      </c>
      <c r="C960" s="27" t="s">
        <v>1995</v>
      </c>
      <c r="D960" s="27" t="s">
        <v>1996</v>
      </c>
      <c r="E960" s="15" t="s">
        <v>1997</v>
      </c>
      <c r="F960" s="27" t="s">
        <v>1998</v>
      </c>
      <c r="G960" s="27" t="s">
        <v>1999</v>
      </c>
      <c r="H960" s="27" t="s">
        <v>2000</v>
      </c>
      <c r="L960" s="27" t="s">
        <v>2001</v>
      </c>
      <c r="M960" s="28">
        <v>44197</v>
      </c>
      <c r="N960" s="28">
        <v>46022</v>
      </c>
      <c r="O960" s="27" t="s">
        <v>2002</v>
      </c>
      <c r="P960" s="29" t="s">
        <v>90</v>
      </c>
      <c r="Q960" s="29"/>
      <c r="R960" s="45"/>
      <c r="U960" s="50"/>
      <c r="V960" s="50"/>
      <c r="W960" s="50"/>
      <c r="X960" s="50"/>
    </row>
    <row r="961" spans="1:24" ht="96" hidden="1" x14ac:dyDescent="0.25">
      <c r="A961" s="31" t="s">
        <v>61</v>
      </c>
      <c r="B961" s="15" t="s">
        <v>20</v>
      </c>
      <c r="C961" s="27" t="s">
        <v>1995</v>
      </c>
      <c r="D961" s="27" t="s">
        <v>1996</v>
      </c>
      <c r="E961" s="15" t="s">
        <v>1997</v>
      </c>
      <c r="F961" s="27" t="s">
        <v>1998</v>
      </c>
      <c r="G961" s="27" t="s">
        <v>2003</v>
      </c>
      <c r="H961" s="27" t="s">
        <v>2004</v>
      </c>
      <c r="L961" s="27" t="s">
        <v>2005</v>
      </c>
      <c r="M961" s="28">
        <v>44562</v>
      </c>
      <c r="N961" s="28">
        <v>46022</v>
      </c>
      <c r="O961" s="27" t="s">
        <v>2006</v>
      </c>
      <c r="P961" s="29" t="s">
        <v>90</v>
      </c>
      <c r="Q961" s="29"/>
      <c r="R961" s="45"/>
      <c r="U961" s="50"/>
      <c r="V961" s="50"/>
      <c r="W961" s="50"/>
      <c r="X961" s="50"/>
    </row>
    <row r="962" spans="1:24" ht="96" hidden="1" x14ac:dyDescent="0.25">
      <c r="A962" s="31" t="s">
        <v>61</v>
      </c>
      <c r="B962" s="15" t="s">
        <v>20</v>
      </c>
      <c r="C962" s="27" t="s">
        <v>1995</v>
      </c>
      <c r="D962" s="27" t="s">
        <v>1996</v>
      </c>
      <c r="E962" s="15" t="s">
        <v>1997</v>
      </c>
      <c r="F962" s="27" t="s">
        <v>1998</v>
      </c>
      <c r="G962" s="27" t="s">
        <v>2007</v>
      </c>
      <c r="H962" s="27" t="s">
        <v>2008</v>
      </c>
      <c r="L962" s="27" t="s">
        <v>2009</v>
      </c>
      <c r="M962" s="28">
        <v>44197</v>
      </c>
      <c r="N962" s="28">
        <v>47848</v>
      </c>
      <c r="O962" s="27" t="s">
        <v>2010</v>
      </c>
      <c r="P962" s="29" t="s">
        <v>90</v>
      </c>
      <c r="Q962" s="29"/>
      <c r="R962" s="45"/>
      <c r="U962" s="50"/>
      <c r="V962" s="50"/>
      <c r="W962" s="50"/>
      <c r="X962" s="50"/>
    </row>
    <row r="963" spans="1:24" ht="96" hidden="1" x14ac:dyDescent="0.25">
      <c r="A963" s="31" t="s">
        <v>42</v>
      </c>
      <c r="B963" s="15" t="s">
        <v>20</v>
      </c>
      <c r="C963" s="27" t="s">
        <v>1995</v>
      </c>
      <c r="D963" s="27" t="s">
        <v>1996</v>
      </c>
      <c r="E963" s="15" t="s">
        <v>1997</v>
      </c>
      <c r="F963" s="27" t="s">
        <v>1998</v>
      </c>
      <c r="G963" s="27" t="s">
        <v>2011</v>
      </c>
      <c r="H963" s="27" t="s">
        <v>2012</v>
      </c>
      <c r="L963" s="27" t="s">
        <v>2013</v>
      </c>
      <c r="M963" s="28">
        <v>43831</v>
      </c>
      <c r="N963" s="28">
        <v>46022</v>
      </c>
      <c r="O963" s="27" t="s">
        <v>2014</v>
      </c>
      <c r="P963" s="29" t="s">
        <v>90</v>
      </c>
      <c r="Q963" s="29"/>
      <c r="R963" s="45"/>
      <c r="U963" s="50"/>
      <c r="V963" s="50"/>
      <c r="W963" s="50"/>
      <c r="X963" s="50"/>
    </row>
    <row r="964" spans="1:24" ht="96" hidden="1" x14ac:dyDescent="0.25">
      <c r="A964" s="31" t="s">
        <v>31</v>
      </c>
      <c r="B964" s="15" t="s">
        <v>20</v>
      </c>
      <c r="C964" s="27" t="s">
        <v>1995</v>
      </c>
      <c r="D964" s="27" t="s">
        <v>1996</v>
      </c>
      <c r="E964" s="15" t="s">
        <v>1997</v>
      </c>
      <c r="F964" s="27" t="s">
        <v>1998</v>
      </c>
      <c r="G964" s="27" t="s">
        <v>2015</v>
      </c>
      <c r="H964" s="27" t="s">
        <v>2016</v>
      </c>
      <c r="L964" s="27" t="s">
        <v>2017</v>
      </c>
      <c r="M964" s="28">
        <v>44562</v>
      </c>
      <c r="N964" s="28">
        <v>46022</v>
      </c>
      <c r="O964" s="27" t="s">
        <v>2014</v>
      </c>
      <c r="P964" s="29" t="s">
        <v>90</v>
      </c>
      <c r="Q964" s="29" t="s">
        <v>61</v>
      </c>
      <c r="R964" s="45"/>
      <c r="U964" s="50"/>
      <c r="V964" s="50"/>
      <c r="W964" s="50"/>
      <c r="X964" s="50"/>
    </row>
    <row r="965" spans="1:24" ht="96" hidden="1" x14ac:dyDescent="0.25">
      <c r="A965" s="31" t="s">
        <v>61</v>
      </c>
      <c r="B965" s="15" t="s">
        <v>20</v>
      </c>
      <c r="C965" s="27" t="s">
        <v>1995</v>
      </c>
      <c r="D965" s="27" t="s">
        <v>1996</v>
      </c>
      <c r="E965" s="15" t="s">
        <v>1997</v>
      </c>
      <c r="F965" s="27" t="s">
        <v>1998</v>
      </c>
      <c r="G965" s="27" t="s">
        <v>2015</v>
      </c>
      <c r="H965" s="27" t="s">
        <v>2016</v>
      </c>
      <c r="L965" s="27" t="s">
        <v>2017</v>
      </c>
      <c r="M965" s="28">
        <v>44562</v>
      </c>
      <c r="N965" s="28">
        <v>46022</v>
      </c>
      <c r="O965" s="27" t="s">
        <v>2014</v>
      </c>
      <c r="P965" s="29" t="s">
        <v>30</v>
      </c>
      <c r="Q965" s="29" t="s">
        <v>31</v>
      </c>
      <c r="R965" s="45"/>
      <c r="U965" s="50"/>
      <c r="V965" s="50"/>
      <c r="W965" s="50"/>
      <c r="X965" s="50"/>
    </row>
    <row r="966" spans="1:24" ht="96" hidden="1" x14ac:dyDescent="0.25">
      <c r="A966" s="31" t="s">
        <v>61</v>
      </c>
      <c r="B966" s="15" t="s">
        <v>20</v>
      </c>
      <c r="C966" s="27" t="s">
        <v>1995</v>
      </c>
      <c r="D966" s="27" t="s">
        <v>1996</v>
      </c>
      <c r="E966" s="15" t="s">
        <v>1997</v>
      </c>
      <c r="F966" s="27" t="s">
        <v>1998</v>
      </c>
      <c r="G966" s="27" t="s">
        <v>2018</v>
      </c>
      <c r="H966" s="27" t="s">
        <v>2019</v>
      </c>
      <c r="L966" s="27" t="s">
        <v>2020</v>
      </c>
      <c r="M966" s="28">
        <v>44197</v>
      </c>
      <c r="N966" s="28">
        <v>47848</v>
      </c>
      <c r="O966" s="27" t="s">
        <v>2021</v>
      </c>
      <c r="P966" s="29" t="s">
        <v>90</v>
      </c>
      <c r="Q966" s="29"/>
      <c r="R966" s="45"/>
      <c r="U966" s="50"/>
      <c r="V966" s="50"/>
      <c r="W966" s="50"/>
      <c r="X966" s="50"/>
    </row>
    <row r="967" spans="1:24" ht="96" hidden="1" x14ac:dyDescent="0.25">
      <c r="A967" s="31" t="s">
        <v>61</v>
      </c>
      <c r="B967" s="15" t="s">
        <v>20</v>
      </c>
      <c r="C967" s="27" t="s">
        <v>1995</v>
      </c>
      <c r="D967" s="27" t="s">
        <v>1996</v>
      </c>
      <c r="E967" s="15" t="s">
        <v>1997</v>
      </c>
      <c r="F967" s="27" t="s">
        <v>1998</v>
      </c>
      <c r="G967" s="27" t="s">
        <v>2022</v>
      </c>
      <c r="H967" s="27" t="s">
        <v>2023</v>
      </c>
      <c r="L967" s="27" t="s">
        <v>2024</v>
      </c>
      <c r="M967" s="32">
        <v>44197</v>
      </c>
      <c r="N967" s="28">
        <v>45291</v>
      </c>
      <c r="O967" s="27" t="s">
        <v>2025</v>
      </c>
      <c r="P967" s="29" t="s">
        <v>90</v>
      </c>
      <c r="Q967" s="29"/>
      <c r="R967" s="45"/>
      <c r="U967" s="50"/>
      <c r="V967" s="50"/>
      <c r="W967" s="50"/>
      <c r="X967" s="50"/>
    </row>
    <row r="968" spans="1:24" ht="84" hidden="1" x14ac:dyDescent="0.25">
      <c r="A968" s="31" t="s">
        <v>61</v>
      </c>
      <c r="B968" s="15" t="s">
        <v>20</v>
      </c>
      <c r="C968" s="27" t="s">
        <v>1995</v>
      </c>
      <c r="D968" s="27" t="s">
        <v>1996</v>
      </c>
      <c r="E968" s="15" t="s">
        <v>2026</v>
      </c>
      <c r="F968" s="27" t="s">
        <v>2027</v>
      </c>
      <c r="G968" s="27" t="s">
        <v>2028</v>
      </c>
      <c r="H968" s="27" t="s">
        <v>2029</v>
      </c>
      <c r="L968" s="27" t="s">
        <v>2030</v>
      </c>
      <c r="M968" s="28">
        <v>44197</v>
      </c>
      <c r="N968" s="28">
        <v>47848</v>
      </c>
      <c r="O968" s="27" t="s">
        <v>2031</v>
      </c>
      <c r="P968" s="29" t="s">
        <v>90</v>
      </c>
      <c r="Q968" s="29" t="s">
        <v>42</v>
      </c>
      <c r="R968" s="45"/>
      <c r="U968" s="50"/>
      <c r="V968" s="50"/>
      <c r="W968" s="50"/>
      <c r="X968" s="50"/>
    </row>
    <row r="969" spans="1:24" ht="84" hidden="1" x14ac:dyDescent="0.25">
      <c r="A969" s="31" t="s">
        <v>42</v>
      </c>
      <c r="B969" s="15" t="s">
        <v>20</v>
      </c>
      <c r="C969" s="27" t="s">
        <v>1995</v>
      </c>
      <c r="D969" s="27" t="s">
        <v>1996</v>
      </c>
      <c r="E969" s="15" t="s">
        <v>2026</v>
      </c>
      <c r="F969" s="27" t="s">
        <v>2027</v>
      </c>
      <c r="G969" s="27" t="s">
        <v>2028</v>
      </c>
      <c r="H969" s="27" t="s">
        <v>2029</v>
      </c>
      <c r="L969" s="27" t="s">
        <v>2030</v>
      </c>
      <c r="M969" s="28">
        <v>44197</v>
      </c>
      <c r="N969" s="28">
        <v>47848</v>
      </c>
      <c r="O969" s="27" t="s">
        <v>2031</v>
      </c>
      <c r="P969" s="29" t="s">
        <v>30</v>
      </c>
      <c r="Q969" s="29" t="s">
        <v>61</v>
      </c>
      <c r="R969" s="45"/>
      <c r="U969" s="50"/>
      <c r="V969" s="50"/>
      <c r="W969" s="50"/>
      <c r="X969" s="50"/>
    </row>
    <row r="970" spans="1:24" ht="96" hidden="1" x14ac:dyDescent="0.25">
      <c r="A970" s="31" t="s">
        <v>61</v>
      </c>
      <c r="B970" s="15" t="s">
        <v>20</v>
      </c>
      <c r="C970" s="27" t="s">
        <v>2032</v>
      </c>
      <c r="D970" s="27" t="s">
        <v>2033</v>
      </c>
      <c r="E970" s="15" t="s">
        <v>2034</v>
      </c>
      <c r="F970" s="27" t="s">
        <v>2035</v>
      </c>
      <c r="G970" s="27" t="s">
        <v>2036</v>
      </c>
      <c r="H970" s="27" t="s">
        <v>2037</v>
      </c>
      <c r="L970" s="27" t="s">
        <v>2038</v>
      </c>
      <c r="M970" s="32">
        <v>44197</v>
      </c>
      <c r="N970" s="32">
        <v>45291</v>
      </c>
      <c r="O970" s="27" t="s">
        <v>2039</v>
      </c>
      <c r="P970" s="29" t="s">
        <v>90</v>
      </c>
      <c r="Q970" s="29"/>
      <c r="R970" s="45"/>
      <c r="U970" s="50"/>
      <c r="V970" s="50"/>
      <c r="W970" s="50"/>
      <c r="X970" s="50"/>
    </row>
    <row r="971" spans="1:24" ht="108" hidden="1" x14ac:dyDescent="0.25">
      <c r="A971" s="31" t="s">
        <v>31</v>
      </c>
      <c r="B971" s="15" t="s">
        <v>20</v>
      </c>
      <c r="C971" s="27" t="s">
        <v>2032</v>
      </c>
      <c r="D971" s="27" t="s">
        <v>2033</v>
      </c>
      <c r="E971" s="15" t="s">
        <v>2034</v>
      </c>
      <c r="F971" s="27" t="s">
        <v>2035</v>
      </c>
      <c r="G971" s="27" t="s">
        <v>2040</v>
      </c>
      <c r="H971" s="27" t="s">
        <v>2041</v>
      </c>
      <c r="L971" s="27" t="s">
        <v>2042</v>
      </c>
      <c r="M971" s="28">
        <v>45291</v>
      </c>
      <c r="N971" s="28">
        <v>47848</v>
      </c>
      <c r="O971" s="27" t="s">
        <v>2014</v>
      </c>
      <c r="P971" s="29" t="s">
        <v>90</v>
      </c>
      <c r="Q971" s="29" t="s">
        <v>61</v>
      </c>
      <c r="R971" s="45"/>
      <c r="U971" s="50"/>
      <c r="V971" s="50"/>
      <c r="W971" s="50"/>
      <c r="X971" s="50"/>
    </row>
    <row r="972" spans="1:24" ht="108" hidden="1" x14ac:dyDescent="0.25">
      <c r="A972" s="31" t="s">
        <v>61</v>
      </c>
      <c r="B972" s="15" t="s">
        <v>20</v>
      </c>
      <c r="C972" s="27" t="s">
        <v>2032</v>
      </c>
      <c r="D972" s="27" t="s">
        <v>2033</v>
      </c>
      <c r="E972" s="15" t="s">
        <v>2034</v>
      </c>
      <c r="F972" s="27" t="s">
        <v>2035</v>
      </c>
      <c r="G972" s="27" t="s">
        <v>2040</v>
      </c>
      <c r="H972" s="27" t="s">
        <v>2041</v>
      </c>
      <c r="L972" s="27" t="s">
        <v>2042</v>
      </c>
      <c r="M972" s="28">
        <v>45291</v>
      </c>
      <c r="N972" s="28">
        <v>47848</v>
      </c>
      <c r="O972" s="27" t="s">
        <v>2014</v>
      </c>
      <c r="P972" s="29" t="s">
        <v>30</v>
      </c>
      <c r="Q972" s="29" t="s">
        <v>31</v>
      </c>
      <c r="R972" s="45"/>
      <c r="U972" s="50"/>
      <c r="V972" s="50"/>
      <c r="W972" s="50"/>
      <c r="X972" s="50"/>
    </row>
    <row r="973" spans="1:24" ht="96" hidden="1" x14ac:dyDescent="0.25">
      <c r="A973" s="31" t="s">
        <v>31</v>
      </c>
      <c r="B973" s="15" t="s">
        <v>20</v>
      </c>
      <c r="C973" s="27" t="s">
        <v>2032</v>
      </c>
      <c r="D973" s="27" t="s">
        <v>2033</v>
      </c>
      <c r="E973" s="15" t="s">
        <v>2034</v>
      </c>
      <c r="F973" s="27" t="s">
        <v>2035</v>
      </c>
      <c r="G973" s="27" t="s">
        <v>2043</v>
      </c>
      <c r="H973" s="27" t="s">
        <v>2044</v>
      </c>
      <c r="L973" s="27" t="s">
        <v>2045</v>
      </c>
      <c r="M973" s="32">
        <v>44197</v>
      </c>
      <c r="N973" s="28">
        <v>44927</v>
      </c>
      <c r="O973" s="27" t="s">
        <v>2046</v>
      </c>
      <c r="P973" s="29" t="s">
        <v>90</v>
      </c>
      <c r="Q973" s="29" t="s">
        <v>61</v>
      </c>
      <c r="R973" s="45"/>
      <c r="U973" s="50"/>
      <c r="V973" s="50"/>
      <c r="W973" s="50"/>
      <c r="X973" s="50"/>
    </row>
    <row r="974" spans="1:24" ht="96" hidden="1" x14ac:dyDescent="0.25">
      <c r="A974" s="31" t="s">
        <v>61</v>
      </c>
      <c r="B974" s="15" t="s">
        <v>20</v>
      </c>
      <c r="C974" s="27" t="s">
        <v>2032</v>
      </c>
      <c r="D974" s="27" t="s">
        <v>2033</v>
      </c>
      <c r="E974" s="15" t="s">
        <v>2034</v>
      </c>
      <c r="F974" s="27" t="s">
        <v>2035</v>
      </c>
      <c r="G974" s="27" t="s">
        <v>2043</v>
      </c>
      <c r="H974" s="27" t="s">
        <v>2044</v>
      </c>
      <c r="L974" s="27" t="s">
        <v>2045</v>
      </c>
      <c r="M974" s="32">
        <v>44197</v>
      </c>
      <c r="N974" s="28">
        <v>44927</v>
      </c>
      <c r="O974" s="27" t="s">
        <v>2046</v>
      </c>
      <c r="P974" s="29" t="s">
        <v>30</v>
      </c>
      <c r="Q974" s="29" t="s">
        <v>31</v>
      </c>
      <c r="R974" s="45"/>
      <c r="U974" s="50"/>
      <c r="V974" s="50"/>
      <c r="W974" s="50"/>
      <c r="X974" s="50"/>
    </row>
    <row r="975" spans="1:24" ht="120" hidden="1" x14ac:dyDescent="0.25">
      <c r="A975" s="31" t="s">
        <v>61</v>
      </c>
      <c r="B975" s="15" t="s">
        <v>20</v>
      </c>
      <c r="C975" s="27" t="s">
        <v>2032</v>
      </c>
      <c r="D975" s="27" t="s">
        <v>2033</v>
      </c>
      <c r="E975" s="15" t="s">
        <v>2047</v>
      </c>
      <c r="F975" s="27" t="s">
        <v>2048</v>
      </c>
      <c r="G975" s="27" t="s">
        <v>2049</v>
      </c>
      <c r="H975" s="27" t="s">
        <v>2050</v>
      </c>
      <c r="L975" s="27" t="s">
        <v>2051</v>
      </c>
      <c r="M975" s="32">
        <v>44197</v>
      </c>
      <c r="N975" s="28">
        <v>44926</v>
      </c>
      <c r="O975" s="27" t="s">
        <v>2052</v>
      </c>
      <c r="P975" s="29" t="s">
        <v>90</v>
      </c>
      <c r="Q975" s="29"/>
      <c r="R975" s="45"/>
      <c r="U975" s="50"/>
      <c r="V975" s="50"/>
      <c r="W975" s="50"/>
      <c r="X975" s="50"/>
    </row>
    <row r="976" spans="1:24" ht="120" hidden="1" x14ac:dyDescent="0.25">
      <c r="A976" s="31" t="s">
        <v>61</v>
      </c>
      <c r="B976" s="15" t="s">
        <v>20</v>
      </c>
      <c r="C976" s="27" t="s">
        <v>2032</v>
      </c>
      <c r="D976" s="27" t="s">
        <v>2033</v>
      </c>
      <c r="E976" s="15" t="s">
        <v>2047</v>
      </c>
      <c r="F976" s="27" t="s">
        <v>2048</v>
      </c>
      <c r="G976" s="27" t="s">
        <v>2053</v>
      </c>
      <c r="H976" s="27" t="s">
        <v>2054</v>
      </c>
      <c r="L976" s="27" t="s">
        <v>2055</v>
      </c>
      <c r="M976" s="28">
        <v>44197</v>
      </c>
      <c r="N976" s="28">
        <v>47848</v>
      </c>
      <c r="O976" s="27" t="s">
        <v>2056</v>
      </c>
      <c r="P976" s="29" t="s">
        <v>90</v>
      </c>
      <c r="Q976" s="29"/>
      <c r="R976" s="45"/>
      <c r="U976" s="50"/>
      <c r="V976" s="50"/>
      <c r="W976" s="50"/>
      <c r="X976" s="50"/>
    </row>
    <row r="977" spans="1:24" ht="120" hidden="1" x14ac:dyDescent="0.25">
      <c r="A977" s="31" t="s">
        <v>61</v>
      </c>
      <c r="B977" s="15" t="s">
        <v>20</v>
      </c>
      <c r="C977" s="27" t="s">
        <v>2032</v>
      </c>
      <c r="D977" s="27" t="s">
        <v>2033</v>
      </c>
      <c r="E977" s="15" t="s">
        <v>2047</v>
      </c>
      <c r="F977" s="27" t="s">
        <v>2048</v>
      </c>
      <c r="G977" s="27" t="s">
        <v>2057</v>
      </c>
      <c r="H977" s="27" t="s">
        <v>2058</v>
      </c>
      <c r="L977" s="27" t="s">
        <v>2059</v>
      </c>
      <c r="M977" s="32">
        <v>44197</v>
      </c>
      <c r="N977" s="28">
        <v>45291</v>
      </c>
      <c r="O977" s="27" t="s">
        <v>2060</v>
      </c>
      <c r="P977" s="29" t="s">
        <v>90</v>
      </c>
      <c r="Q977" s="29"/>
      <c r="R977" s="45"/>
      <c r="U977" s="50"/>
      <c r="V977" s="50"/>
      <c r="W977" s="50"/>
      <c r="X977" s="50"/>
    </row>
    <row r="978" spans="1:24" ht="120" hidden="1" x14ac:dyDescent="0.25">
      <c r="A978" s="31" t="s">
        <v>61</v>
      </c>
      <c r="B978" s="15" t="s">
        <v>20</v>
      </c>
      <c r="C978" s="27" t="s">
        <v>2032</v>
      </c>
      <c r="D978" s="27" t="s">
        <v>2033</v>
      </c>
      <c r="E978" s="15" t="s">
        <v>2061</v>
      </c>
      <c r="F978" s="27" t="s">
        <v>2062</v>
      </c>
      <c r="G978" s="27" t="s">
        <v>2063</v>
      </c>
      <c r="H978" s="27" t="s">
        <v>2064</v>
      </c>
      <c r="L978" s="27" t="s">
        <v>2065</v>
      </c>
      <c r="M978" s="28">
        <v>44926</v>
      </c>
      <c r="N978" s="28">
        <v>47848</v>
      </c>
      <c r="O978" s="27" t="s">
        <v>2066</v>
      </c>
      <c r="P978" s="29" t="s">
        <v>90</v>
      </c>
      <c r="Q978" s="29" t="s">
        <v>49</v>
      </c>
      <c r="R978" s="45"/>
      <c r="U978" s="50"/>
      <c r="V978" s="50"/>
      <c r="W978" s="50"/>
      <c r="X978" s="50"/>
    </row>
    <row r="979" spans="1:24" ht="120" hidden="1" x14ac:dyDescent="0.25">
      <c r="A979" s="31" t="s">
        <v>49</v>
      </c>
      <c r="B979" s="15" t="s">
        <v>20</v>
      </c>
      <c r="C979" s="27" t="s">
        <v>2032</v>
      </c>
      <c r="D979" s="27" t="s">
        <v>2033</v>
      </c>
      <c r="E979" s="15" t="s">
        <v>2061</v>
      </c>
      <c r="F979" s="27" t="s">
        <v>2062</v>
      </c>
      <c r="G979" s="27" t="s">
        <v>2063</v>
      </c>
      <c r="H979" s="27" t="s">
        <v>2064</v>
      </c>
      <c r="L979" s="27" t="s">
        <v>2065</v>
      </c>
      <c r="M979" s="28">
        <v>44926</v>
      </c>
      <c r="N979" s="28">
        <v>47848</v>
      </c>
      <c r="O979" s="27" t="s">
        <v>2066</v>
      </c>
      <c r="P979" s="29" t="s">
        <v>30</v>
      </c>
      <c r="Q979" s="29" t="s">
        <v>61</v>
      </c>
      <c r="R979" s="45"/>
      <c r="U979" s="50"/>
      <c r="V979" s="50"/>
      <c r="W979" s="50"/>
      <c r="X979" s="50"/>
    </row>
    <row r="980" spans="1:24" ht="120" hidden="1" x14ac:dyDescent="0.25">
      <c r="A980" s="31" t="s">
        <v>61</v>
      </c>
      <c r="B980" s="15" t="s">
        <v>20</v>
      </c>
      <c r="C980" s="27" t="s">
        <v>2032</v>
      </c>
      <c r="D980" s="27" t="s">
        <v>2033</v>
      </c>
      <c r="E980" s="15" t="s">
        <v>2061</v>
      </c>
      <c r="F980" s="27" t="s">
        <v>2062</v>
      </c>
      <c r="G980" s="27" t="s">
        <v>2067</v>
      </c>
      <c r="H980" s="27" t="s">
        <v>2068</v>
      </c>
      <c r="L980" s="27" t="s">
        <v>2069</v>
      </c>
      <c r="M980" s="28">
        <v>44926</v>
      </c>
      <c r="N980" s="28">
        <v>47848</v>
      </c>
      <c r="O980" s="27" t="s">
        <v>2070</v>
      </c>
      <c r="P980" s="29" t="s">
        <v>90</v>
      </c>
      <c r="Q980" s="29" t="s">
        <v>49</v>
      </c>
      <c r="R980" s="45"/>
      <c r="U980" s="50"/>
      <c r="V980" s="50"/>
      <c r="W980" s="50"/>
      <c r="X980" s="50"/>
    </row>
    <row r="981" spans="1:24" ht="120" hidden="1" x14ac:dyDescent="0.25">
      <c r="A981" s="31" t="s">
        <v>49</v>
      </c>
      <c r="B981" s="15" t="s">
        <v>20</v>
      </c>
      <c r="C981" s="27" t="s">
        <v>2032</v>
      </c>
      <c r="D981" s="27" t="s">
        <v>2033</v>
      </c>
      <c r="E981" s="15" t="s">
        <v>2061</v>
      </c>
      <c r="F981" s="27" t="s">
        <v>2062</v>
      </c>
      <c r="G981" s="27" t="s">
        <v>2067</v>
      </c>
      <c r="H981" s="27" t="s">
        <v>2068</v>
      </c>
      <c r="L981" s="27" t="s">
        <v>2069</v>
      </c>
      <c r="M981" s="28">
        <v>44926</v>
      </c>
      <c r="N981" s="28">
        <v>47848</v>
      </c>
      <c r="O981" s="27" t="s">
        <v>2070</v>
      </c>
      <c r="P981" s="29" t="s">
        <v>30</v>
      </c>
      <c r="Q981" s="29" t="s">
        <v>61</v>
      </c>
      <c r="R981" s="45"/>
      <c r="U981" s="50"/>
      <c r="V981" s="50"/>
      <c r="W981" s="50"/>
      <c r="X981" s="50"/>
    </row>
    <row r="982" spans="1:24" ht="120" hidden="1" x14ac:dyDescent="0.25">
      <c r="A982" s="31" t="s">
        <v>37</v>
      </c>
      <c r="B982" s="15" t="s">
        <v>20</v>
      </c>
      <c r="C982" s="27" t="s">
        <v>2032</v>
      </c>
      <c r="D982" s="27" t="s">
        <v>2033</v>
      </c>
      <c r="E982" s="15" t="s">
        <v>2061</v>
      </c>
      <c r="F982" s="27" t="s">
        <v>2062</v>
      </c>
      <c r="G982" s="27" t="s">
        <v>2071</v>
      </c>
      <c r="H982" s="27" t="s">
        <v>2072</v>
      </c>
      <c r="L982" s="27" t="s">
        <v>2073</v>
      </c>
      <c r="M982" s="32">
        <v>44197</v>
      </c>
      <c r="N982" s="28">
        <v>44926</v>
      </c>
      <c r="O982" s="27" t="s">
        <v>2074</v>
      </c>
      <c r="P982" s="29" t="s">
        <v>90</v>
      </c>
      <c r="Q982" s="29"/>
      <c r="R982" s="45"/>
      <c r="U982" s="50"/>
      <c r="V982" s="50"/>
      <c r="W982" s="50"/>
      <c r="X982" s="50"/>
    </row>
    <row r="983" spans="1:24" ht="96" hidden="1" x14ac:dyDescent="0.25">
      <c r="A983" s="31" t="s">
        <v>61</v>
      </c>
      <c r="B983" s="15" t="s">
        <v>20</v>
      </c>
      <c r="C983" s="27" t="s">
        <v>2032</v>
      </c>
      <c r="D983" s="27" t="s">
        <v>2033</v>
      </c>
      <c r="E983" s="15" t="s">
        <v>2075</v>
      </c>
      <c r="F983" s="27" t="s">
        <v>2076</v>
      </c>
      <c r="G983" s="27" t="s">
        <v>2077</v>
      </c>
      <c r="H983" s="27" t="s">
        <v>2078</v>
      </c>
      <c r="L983" s="27" t="s">
        <v>2079</v>
      </c>
      <c r="M983" s="28">
        <v>44926</v>
      </c>
      <c r="N983" s="28">
        <v>47848</v>
      </c>
      <c r="O983" s="27" t="s">
        <v>2080</v>
      </c>
      <c r="P983" s="29" t="s">
        <v>90</v>
      </c>
      <c r="Q983" s="29" t="s">
        <v>49</v>
      </c>
      <c r="R983" s="45"/>
      <c r="U983" s="50"/>
      <c r="V983" s="50"/>
      <c r="W983" s="50"/>
      <c r="X983" s="50"/>
    </row>
    <row r="984" spans="1:24" ht="96" hidden="1" x14ac:dyDescent="0.25">
      <c r="A984" s="31" t="s">
        <v>49</v>
      </c>
      <c r="B984" s="15" t="s">
        <v>20</v>
      </c>
      <c r="C984" s="27" t="s">
        <v>2032</v>
      </c>
      <c r="D984" s="27" t="s">
        <v>2033</v>
      </c>
      <c r="E984" s="15" t="s">
        <v>2075</v>
      </c>
      <c r="F984" s="27" t="s">
        <v>2076</v>
      </c>
      <c r="G984" s="27" t="s">
        <v>2077</v>
      </c>
      <c r="H984" s="27" t="s">
        <v>2078</v>
      </c>
      <c r="L984" s="27" t="s">
        <v>2079</v>
      </c>
      <c r="M984" s="28">
        <v>44926</v>
      </c>
      <c r="N984" s="28">
        <v>47848</v>
      </c>
      <c r="O984" s="27" t="s">
        <v>2080</v>
      </c>
      <c r="P984" s="29" t="s">
        <v>30</v>
      </c>
      <c r="Q984" s="29" t="s">
        <v>61</v>
      </c>
      <c r="R984" s="45"/>
      <c r="U984" s="50"/>
      <c r="V984" s="50"/>
      <c r="W984" s="50"/>
      <c r="X984" s="50"/>
    </row>
    <row r="985" spans="1:24" ht="144" hidden="1" x14ac:dyDescent="0.25">
      <c r="A985" s="31" t="s">
        <v>34</v>
      </c>
      <c r="B985" s="15" t="s">
        <v>20</v>
      </c>
      <c r="C985" s="27" t="s">
        <v>2032</v>
      </c>
      <c r="D985" s="27" t="s">
        <v>2033</v>
      </c>
      <c r="E985" s="15" t="s">
        <v>2075</v>
      </c>
      <c r="F985" s="27" t="s">
        <v>2076</v>
      </c>
      <c r="G985" s="27" t="s">
        <v>2081</v>
      </c>
      <c r="H985" s="27" t="s">
        <v>2082</v>
      </c>
      <c r="L985" s="27" t="s">
        <v>2083</v>
      </c>
      <c r="M985" s="28">
        <v>44197</v>
      </c>
      <c r="N985" s="28">
        <v>47848</v>
      </c>
      <c r="O985" s="27" t="s">
        <v>2084</v>
      </c>
      <c r="P985" s="29" t="s">
        <v>90</v>
      </c>
      <c r="Q985" s="29" t="s">
        <v>2085</v>
      </c>
      <c r="R985" s="45"/>
      <c r="U985" s="50"/>
      <c r="V985" s="50"/>
      <c r="W985" s="50"/>
      <c r="X985" s="50"/>
    </row>
    <row r="986" spans="1:24" ht="144" hidden="1" x14ac:dyDescent="0.25">
      <c r="A986" s="31" t="s">
        <v>39</v>
      </c>
      <c r="B986" s="15" t="s">
        <v>20</v>
      </c>
      <c r="C986" s="27" t="s">
        <v>2032</v>
      </c>
      <c r="D986" s="27" t="s">
        <v>2033</v>
      </c>
      <c r="E986" s="15" t="s">
        <v>2075</v>
      </c>
      <c r="F986" s="27" t="s">
        <v>2076</v>
      </c>
      <c r="G986" s="27" t="s">
        <v>2081</v>
      </c>
      <c r="H986" s="27" t="s">
        <v>2082</v>
      </c>
      <c r="L986" s="27" t="s">
        <v>2083</v>
      </c>
      <c r="M986" s="28">
        <v>44197</v>
      </c>
      <c r="N986" s="28">
        <v>47848</v>
      </c>
      <c r="O986" s="27" t="s">
        <v>2084</v>
      </c>
      <c r="P986" s="29" t="s">
        <v>90</v>
      </c>
      <c r="Q986" s="29" t="s">
        <v>2086</v>
      </c>
      <c r="R986" s="45"/>
      <c r="U986" s="50"/>
      <c r="V986" s="50"/>
      <c r="W986" s="50"/>
      <c r="X986" s="50"/>
    </row>
    <row r="987" spans="1:24" ht="144" hidden="1" x14ac:dyDescent="0.25">
      <c r="A987" s="31" t="s">
        <v>42</v>
      </c>
      <c r="B987" s="15" t="s">
        <v>20</v>
      </c>
      <c r="C987" s="27" t="s">
        <v>2032</v>
      </c>
      <c r="D987" s="27" t="s">
        <v>2033</v>
      </c>
      <c r="E987" s="15" t="s">
        <v>2075</v>
      </c>
      <c r="F987" s="27" t="s">
        <v>2076</v>
      </c>
      <c r="G987" s="27" t="s">
        <v>2081</v>
      </c>
      <c r="H987" s="27" t="s">
        <v>2082</v>
      </c>
      <c r="L987" s="27" t="s">
        <v>2083</v>
      </c>
      <c r="M987" s="28">
        <v>44197</v>
      </c>
      <c r="N987" s="28">
        <v>47848</v>
      </c>
      <c r="O987" s="27" t="s">
        <v>2084</v>
      </c>
      <c r="P987" s="29" t="s">
        <v>90</v>
      </c>
      <c r="Q987" s="29" t="s">
        <v>2087</v>
      </c>
      <c r="R987" s="45"/>
      <c r="U987" s="50"/>
      <c r="V987" s="50"/>
      <c r="W987" s="50"/>
      <c r="X987" s="50"/>
    </row>
    <row r="988" spans="1:24" ht="144" hidden="1" x14ac:dyDescent="0.25">
      <c r="A988" s="31" t="s">
        <v>33</v>
      </c>
      <c r="B988" s="15" t="s">
        <v>20</v>
      </c>
      <c r="C988" s="27" t="s">
        <v>2032</v>
      </c>
      <c r="D988" s="27" t="s">
        <v>2033</v>
      </c>
      <c r="E988" s="15" t="s">
        <v>2075</v>
      </c>
      <c r="F988" s="27" t="s">
        <v>2076</v>
      </c>
      <c r="G988" s="27" t="s">
        <v>2081</v>
      </c>
      <c r="H988" s="27" t="s">
        <v>2082</v>
      </c>
      <c r="L988" s="27" t="s">
        <v>2083</v>
      </c>
      <c r="M988" s="28">
        <v>44197</v>
      </c>
      <c r="N988" s="28">
        <v>47848</v>
      </c>
      <c r="O988" s="27" t="s">
        <v>2084</v>
      </c>
      <c r="P988" s="29" t="s">
        <v>90</v>
      </c>
      <c r="Q988" s="29" t="s">
        <v>2088</v>
      </c>
      <c r="R988" s="45"/>
      <c r="U988" s="50"/>
      <c r="V988" s="50"/>
      <c r="W988" s="50"/>
      <c r="X988" s="50"/>
    </row>
    <row r="989" spans="1:24" ht="144" hidden="1" x14ac:dyDescent="0.25">
      <c r="A989" s="31" t="s">
        <v>41</v>
      </c>
      <c r="B989" s="15" t="s">
        <v>20</v>
      </c>
      <c r="C989" s="27" t="s">
        <v>2032</v>
      </c>
      <c r="D989" s="27" t="s">
        <v>2033</v>
      </c>
      <c r="E989" s="15" t="s">
        <v>2075</v>
      </c>
      <c r="F989" s="27" t="s">
        <v>2076</v>
      </c>
      <c r="G989" s="27" t="s">
        <v>2081</v>
      </c>
      <c r="H989" s="27" t="s">
        <v>2082</v>
      </c>
      <c r="L989" s="27" t="s">
        <v>2083</v>
      </c>
      <c r="M989" s="28">
        <v>44197</v>
      </c>
      <c r="N989" s="28">
        <v>47848</v>
      </c>
      <c r="O989" s="27" t="s">
        <v>2084</v>
      </c>
      <c r="P989" s="29" t="s">
        <v>90</v>
      </c>
      <c r="Q989" s="29" t="s">
        <v>2089</v>
      </c>
      <c r="R989" s="45"/>
      <c r="U989" s="50"/>
      <c r="V989" s="50"/>
      <c r="W989" s="50"/>
      <c r="X989" s="50"/>
    </row>
    <row r="990" spans="1:24" ht="144" hidden="1" x14ac:dyDescent="0.25">
      <c r="A990" s="31" t="s">
        <v>38</v>
      </c>
      <c r="B990" s="15" t="s">
        <v>20</v>
      </c>
      <c r="C990" s="27" t="s">
        <v>2032</v>
      </c>
      <c r="D990" s="27" t="s">
        <v>2033</v>
      </c>
      <c r="E990" s="15" t="s">
        <v>2075</v>
      </c>
      <c r="F990" s="27" t="s">
        <v>2076</v>
      </c>
      <c r="G990" s="27" t="s">
        <v>2081</v>
      </c>
      <c r="H990" s="27" t="s">
        <v>2082</v>
      </c>
      <c r="L990" s="27" t="s">
        <v>2083</v>
      </c>
      <c r="M990" s="28">
        <v>44197</v>
      </c>
      <c r="N990" s="28">
        <v>47848</v>
      </c>
      <c r="O990" s="27" t="s">
        <v>2084</v>
      </c>
      <c r="P990" s="29" t="s">
        <v>90</v>
      </c>
      <c r="Q990" s="29" t="s">
        <v>2090</v>
      </c>
      <c r="R990" s="45"/>
      <c r="U990" s="50"/>
      <c r="V990" s="50"/>
      <c r="W990" s="50"/>
      <c r="X990" s="50"/>
    </row>
    <row r="991" spans="1:24" ht="144" hidden="1" x14ac:dyDescent="0.25">
      <c r="A991" s="31" t="s">
        <v>31</v>
      </c>
      <c r="B991" s="15" t="s">
        <v>20</v>
      </c>
      <c r="C991" s="27" t="s">
        <v>2032</v>
      </c>
      <c r="D991" s="27" t="s">
        <v>2033</v>
      </c>
      <c r="E991" s="15" t="s">
        <v>2075</v>
      </c>
      <c r="F991" s="27" t="s">
        <v>2076</v>
      </c>
      <c r="G991" s="27" t="s">
        <v>2081</v>
      </c>
      <c r="H991" s="27" t="s">
        <v>2082</v>
      </c>
      <c r="L991" s="27" t="s">
        <v>2083</v>
      </c>
      <c r="M991" s="28">
        <v>44197</v>
      </c>
      <c r="N991" s="28">
        <v>47848</v>
      </c>
      <c r="O991" s="27" t="s">
        <v>2084</v>
      </c>
      <c r="P991" s="29" t="s">
        <v>90</v>
      </c>
      <c r="Q991" s="29" t="s">
        <v>2091</v>
      </c>
      <c r="R991" s="45"/>
      <c r="U991" s="50"/>
      <c r="V991" s="50"/>
      <c r="W991" s="50"/>
      <c r="X991" s="50"/>
    </row>
    <row r="992" spans="1:24" ht="144" hidden="1" x14ac:dyDescent="0.25">
      <c r="A992" s="31" t="s">
        <v>35</v>
      </c>
      <c r="B992" s="15" t="s">
        <v>20</v>
      </c>
      <c r="C992" s="27" t="s">
        <v>2032</v>
      </c>
      <c r="D992" s="27" t="s">
        <v>2033</v>
      </c>
      <c r="E992" s="15" t="s">
        <v>2075</v>
      </c>
      <c r="F992" s="27" t="s">
        <v>2076</v>
      </c>
      <c r="G992" s="27" t="s">
        <v>2081</v>
      </c>
      <c r="H992" s="27" t="s">
        <v>2082</v>
      </c>
      <c r="L992" s="27" t="s">
        <v>2083</v>
      </c>
      <c r="M992" s="28">
        <v>44197</v>
      </c>
      <c r="N992" s="28">
        <v>47848</v>
      </c>
      <c r="O992" s="27" t="s">
        <v>2084</v>
      </c>
      <c r="P992" s="29" t="s">
        <v>90</v>
      </c>
      <c r="Q992" s="29" t="s">
        <v>2092</v>
      </c>
      <c r="R992" s="45"/>
      <c r="U992" s="50"/>
      <c r="V992" s="50"/>
      <c r="W992" s="50"/>
      <c r="X992" s="50"/>
    </row>
    <row r="993" spans="1:24" ht="144" hidden="1" x14ac:dyDescent="0.25">
      <c r="A993" s="31" t="s">
        <v>37</v>
      </c>
      <c r="B993" s="15" t="s">
        <v>20</v>
      </c>
      <c r="C993" s="27" t="s">
        <v>2032</v>
      </c>
      <c r="D993" s="27" t="s">
        <v>2033</v>
      </c>
      <c r="E993" s="15" t="s">
        <v>2075</v>
      </c>
      <c r="F993" s="27" t="s">
        <v>2076</v>
      </c>
      <c r="G993" s="27" t="s">
        <v>2081</v>
      </c>
      <c r="H993" s="27" t="s">
        <v>2082</v>
      </c>
      <c r="L993" s="27" t="s">
        <v>2083</v>
      </c>
      <c r="M993" s="28">
        <v>44197</v>
      </c>
      <c r="N993" s="28">
        <v>47848</v>
      </c>
      <c r="O993" s="27" t="s">
        <v>2084</v>
      </c>
      <c r="P993" s="29" t="s">
        <v>90</v>
      </c>
      <c r="Q993" s="29" t="s">
        <v>2093</v>
      </c>
      <c r="R993" s="45"/>
      <c r="U993" s="50"/>
      <c r="V993" s="50"/>
      <c r="W993" s="50"/>
      <c r="X993" s="50"/>
    </row>
    <row r="994" spans="1:24" ht="144" hidden="1" x14ac:dyDescent="0.25">
      <c r="A994" s="31" t="s">
        <v>332</v>
      </c>
      <c r="B994" s="15" t="s">
        <v>20</v>
      </c>
      <c r="C994" s="27" t="s">
        <v>2032</v>
      </c>
      <c r="D994" s="27" t="s">
        <v>2033</v>
      </c>
      <c r="E994" s="15" t="s">
        <v>2075</v>
      </c>
      <c r="F994" s="27" t="s">
        <v>2076</v>
      </c>
      <c r="G994" s="27" t="s">
        <v>2081</v>
      </c>
      <c r="H994" s="27" t="s">
        <v>2082</v>
      </c>
      <c r="L994" s="27" t="s">
        <v>2083</v>
      </c>
      <c r="M994" s="28">
        <v>44197</v>
      </c>
      <c r="N994" s="28">
        <v>47848</v>
      </c>
      <c r="O994" s="27" t="s">
        <v>2084</v>
      </c>
      <c r="P994" s="29" t="s">
        <v>90</v>
      </c>
      <c r="Q994" s="29" t="s">
        <v>2094</v>
      </c>
      <c r="R994" s="45"/>
      <c r="U994" s="50"/>
      <c r="V994" s="50"/>
      <c r="W994" s="50"/>
      <c r="X994" s="50"/>
    </row>
    <row r="995" spans="1:24" ht="144" hidden="1" x14ac:dyDescent="0.25">
      <c r="A995" s="31" t="s">
        <v>36</v>
      </c>
      <c r="B995" s="15" t="s">
        <v>20</v>
      </c>
      <c r="C995" s="27" t="s">
        <v>2032</v>
      </c>
      <c r="D995" s="27" t="s">
        <v>2033</v>
      </c>
      <c r="E995" s="15" t="s">
        <v>2075</v>
      </c>
      <c r="F995" s="27" t="s">
        <v>2076</v>
      </c>
      <c r="G995" s="27" t="s">
        <v>2081</v>
      </c>
      <c r="H995" s="27" t="s">
        <v>2082</v>
      </c>
      <c r="L995" s="27" t="s">
        <v>2083</v>
      </c>
      <c r="M995" s="28">
        <v>44197</v>
      </c>
      <c r="N995" s="28">
        <v>47848</v>
      </c>
      <c r="O995" s="27" t="s">
        <v>2084</v>
      </c>
      <c r="P995" s="29" t="s">
        <v>90</v>
      </c>
      <c r="Q995" s="29" t="s">
        <v>2094</v>
      </c>
      <c r="R995" s="45"/>
      <c r="U995" s="50"/>
      <c r="V995" s="50"/>
      <c r="W995" s="50"/>
      <c r="X995" s="50"/>
    </row>
    <row r="996" spans="1:24" ht="144" hidden="1" x14ac:dyDescent="0.25">
      <c r="A996" s="31" t="s">
        <v>98</v>
      </c>
      <c r="B996" s="15" t="s">
        <v>20</v>
      </c>
      <c r="C996" s="27" t="s">
        <v>2032</v>
      </c>
      <c r="D996" s="27" t="s">
        <v>2033</v>
      </c>
      <c r="E996" s="15" t="s">
        <v>2075</v>
      </c>
      <c r="F996" s="27" t="s">
        <v>2076</v>
      </c>
      <c r="G996" s="27" t="s">
        <v>2081</v>
      </c>
      <c r="H996" s="27" t="s">
        <v>2082</v>
      </c>
      <c r="L996" s="27" t="s">
        <v>2083</v>
      </c>
      <c r="M996" s="28">
        <v>44197</v>
      </c>
      <c r="N996" s="28">
        <v>47848</v>
      </c>
      <c r="O996" s="27" t="s">
        <v>2084</v>
      </c>
      <c r="P996" s="29" t="s">
        <v>90</v>
      </c>
      <c r="Q996" s="29" t="s">
        <v>2095</v>
      </c>
      <c r="R996" s="45"/>
      <c r="U996" s="50"/>
      <c r="V996" s="50"/>
      <c r="W996" s="50"/>
      <c r="X996" s="50"/>
    </row>
    <row r="997" spans="1:24" ht="144" hidden="1" x14ac:dyDescent="0.25">
      <c r="A997" s="31" t="s">
        <v>40</v>
      </c>
      <c r="B997" s="15" t="s">
        <v>20</v>
      </c>
      <c r="C997" s="27" t="s">
        <v>2032</v>
      </c>
      <c r="D997" s="27" t="s">
        <v>2033</v>
      </c>
      <c r="E997" s="15" t="s">
        <v>2075</v>
      </c>
      <c r="F997" s="27" t="s">
        <v>2076</v>
      </c>
      <c r="G997" s="27" t="s">
        <v>2081</v>
      </c>
      <c r="H997" s="27" t="s">
        <v>2082</v>
      </c>
      <c r="L997" s="27" t="s">
        <v>2083</v>
      </c>
      <c r="M997" s="28">
        <v>44197</v>
      </c>
      <c r="N997" s="28">
        <v>47848</v>
      </c>
      <c r="O997" s="27" t="s">
        <v>2084</v>
      </c>
      <c r="P997" s="29" t="s">
        <v>90</v>
      </c>
      <c r="Q997" s="29" t="s">
        <v>2096</v>
      </c>
      <c r="R997" s="45"/>
      <c r="U997" s="50"/>
      <c r="V997" s="50"/>
      <c r="W997" s="50"/>
      <c r="X997" s="50"/>
    </row>
    <row r="998" spans="1:24" ht="144" hidden="1" x14ac:dyDescent="0.25">
      <c r="A998" s="31" t="s">
        <v>32</v>
      </c>
      <c r="B998" s="15" t="s">
        <v>20</v>
      </c>
      <c r="C998" s="27" t="s">
        <v>2032</v>
      </c>
      <c r="D998" s="27" t="s">
        <v>2033</v>
      </c>
      <c r="E998" s="15" t="s">
        <v>2075</v>
      </c>
      <c r="F998" s="27" t="s">
        <v>2076</v>
      </c>
      <c r="G998" s="27" t="s">
        <v>2081</v>
      </c>
      <c r="H998" s="27" t="s">
        <v>2082</v>
      </c>
      <c r="L998" s="27" t="s">
        <v>2083</v>
      </c>
      <c r="M998" s="28">
        <v>44197</v>
      </c>
      <c r="N998" s="28">
        <v>47848</v>
      </c>
      <c r="O998" s="27" t="s">
        <v>2084</v>
      </c>
      <c r="P998" s="29" t="s">
        <v>90</v>
      </c>
      <c r="Q998" s="29" t="s">
        <v>2097</v>
      </c>
      <c r="R998" s="45"/>
      <c r="U998" s="50"/>
      <c r="V998" s="50"/>
      <c r="W998" s="50"/>
      <c r="X998" s="50"/>
    </row>
    <row r="999" spans="1:24" ht="144" hidden="1" x14ac:dyDescent="0.25">
      <c r="A999" s="31" t="s">
        <v>49</v>
      </c>
      <c r="B999" s="15" t="s">
        <v>20</v>
      </c>
      <c r="C999" s="27" t="s">
        <v>2032</v>
      </c>
      <c r="D999" s="27" t="s">
        <v>2033</v>
      </c>
      <c r="E999" s="15" t="s">
        <v>2075</v>
      </c>
      <c r="F999" s="27" t="s">
        <v>2076</v>
      </c>
      <c r="G999" s="27" t="s">
        <v>2081</v>
      </c>
      <c r="H999" s="27" t="s">
        <v>2082</v>
      </c>
      <c r="L999" s="27" t="s">
        <v>2083</v>
      </c>
      <c r="M999" s="28">
        <v>44197</v>
      </c>
      <c r="N999" s="28">
        <v>47848</v>
      </c>
      <c r="O999" s="27" t="s">
        <v>2084</v>
      </c>
      <c r="P999" s="29" t="s">
        <v>30</v>
      </c>
      <c r="Q999" s="29" t="s">
        <v>1961</v>
      </c>
      <c r="R999" s="45"/>
      <c r="U999" s="50"/>
      <c r="V999" s="50"/>
      <c r="W999" s="50"/>
      <c r="X999" s="50"/>
    </row>
    <row r="1000" spans="1:24" ht="96" hidden="1" x14ac:dyDescent="0.25">
      <c r="A1000" s="31" t="s">
        <v>61</v>
      </c>
      <c r="B1000" s="15" t="s">
        <v>20</v>
      </c>
      <c r="C1000" s="27" t="s">
        <v>2032</v>
      </c>
      <c r="D1000" s="27" t="s">
        <v>2033</v>
      </c>
      <c r="E1000" s="15" t="s">
        <v>2075</v>
      </c>
      <c r="F1000" s="27" t="s">
        <v>2076</v>
      </c>
      <c r="G1000" s="27" t="s">
        <v>2098</v>
      </c>
      <c r="H1000" s="27" t="s">
        <v>2099</v>
      </c>
      <c r="L1000" s="27" t="s">
        <v>2100</v>
      </c>
      <c r="M1000" s="32">
        <v>44197</v>
      </c>
      <c r="N1000" s="28">
        <v>45291</v>
      </c>
      <c r="O1000" s="27" t="s">
        <v>2101</v>
      </c>
      <c r="P1000" s="29" t="s">
        <v>90</v>
      </c>
      <c r="Q1000" s="29" t="s">
        <v>49</v>
      </c>
      <c r="R1000" s="45"/>
      <c r="U1000" s="50"/>
      <c r="V1000" s="50"/>
      <c r="W1000" s="50"/>
      <c r="X1000" s="50"/>
    </row>
    <row r="1001" spans="1:24" ht="96" hidden="1" x14ac:dyDescent="0.25">
      <c r="A1001" s="31" t="s">
        <v>49</v>
      </c>
      <c r="B1001" s="15" t="s">
        <v>20</v>
      </c>
      <c r="C1001" s="27" t="s">
        <v>2032</v>
      </c>
      <c r="D1001" s="27" t="s">
        <v>2033</v>
      </c>
      <c r="E1001" s="15" t="s">
        <v>2075</v>
      </c>
      <c r="F1001" s="27" t="s">
        <v>2076</v>
      </c>
      <c r="G1001" s="27" t="s">
        <v>2098</v>
      </c>
      <c r="H1001" s="27" t="s">
        <v>2099</v>
      </c>
      <c r="L1001" s="27" t="s">
        <v>2100</v>
      </c>
      <c r="M1001" s="32">
        <v>44197</v>
      </c>
      <c r="N1001" s="28">
        <v>45291</v>
      </c>
      <c r="O1001" s="27" t="s">
        <v>2101</v>
      </c>
      <c r="P1001" s="29" t="s">
        <v>30</v>
      </c>
      <c r="Q1001" s="29" t="s">
        <v>61</v>
      </c>
      <c r="R1001" s="45"/>
      <c r="U1001" s="50"/>
      <c r="V1001" s="50"/>
      <c r="W1001" s="50"/>
      <c r="X1001" s="50"/>
    </row>
    <row r="1002" spans="1:24" ht="96" hidden="1" x14ac:dyDescent="0.25">
      <c r="A1002" s="31" t="s">
        <v>61</v>
      </c>
      <c r="B1002" s="15" t="s">
        <v>20</v>
      </c>
      <c r="C1002" s="27" t="s">
        <v>2032</v>
      </c>
      <c r="D1002" s="27" t="s">
        <v>2033</v>
      </c>
      <c r="E1002" s="15" t="s">
        <v>2075</v>
      </c>
      <c r="F1002" s="27" t="s">
        <v>2076</v>
      </c>
      <c r="G1002" s="27" t="s">
        <v>2102</v>
      </c>
      <c r="H1002" s="27" t="s">
        <v>2103</v>
      </c>
      <c r="L1002" s="27" t="s">
        <v>2104</v>
      </c>
      <c r="M1002" s="28">
        <v>45291</v>
      </c>
      <c r="N1002" s="28">
        <v>47848</v>
      </c>
      <c r="O1002" s="27" t="s">
        <v>2105</v>
      </c>
      <c r="P1002" s="29" t="s">
        <v>90</v>
      </c>
      <c r="Q1002" s="29" t="s">
        <v>49</v>
      </c>
      <c r="R1002" s="45"/>
      <c r="U1002" s="50"/>
      <c r="V1002" s="50"/>
      <c r="W1002" s="50"/>
      <c r="X1002" s="50"/>
    </row>
    <row r="1003" spans="1:24" ht="96" hidden="1" x14ac:dyDescent="0.25">
      <c r="A1003" s="31" t="s">
        <v>49</v>
      </c>
      <c r="B1003" s="15" t="s">
        <v>20</v>
      </c>
      <c r="C1003" s="27" t="s">
        <v>2032</v>
      </c>
      <c r="D1003" s="27" t="s">
        <v>2033</v>
      </c>
      <c r="E1003" s="15" t="s">
        <v>2075</v>
      </c>
      <c r="F1003" s="27" t="s">
        <v>2076</v>
      </c>
      <c r="G1003" s="27" t="s">
        <v>2102</v>
      </c>
      <c r="H1003" s="27" t="s">
        <v>2103</v>
      </c>
      <c r="L1003" s="27" t="s">
        <v>2104</v>
      </c>
      <c r="M1003" s="28">
        <v>45291</v>
      </c>
      <c r="N1003" s="28">
        <v>47848</v>
      </c>
      <c r="O1003" s="27" t="s">
        <v>2105</v>
      </c>
      <c r="P1003" s="29" t="s">
        <v>30</v>
      </c>
      <c r="Q1003" s="29" t="s">
        <v>61</v>
      </c>
      <c r="R1003" s="45"/>
      <c r="U1003" s="50"/>
      <c r="V1003" s="50"/>
      <c r="W1003" s="50"/>
      <c r="X1003" s="50"/>
    </row>
    <row r="1004" spans="1:24" ht="120" hidden="1" x14ac:dyDescent="0.25">
      <c r="A1004" s="31" t="s">
        <v>39</v>
      </c>
      <c r="B1004" s="15" t="s">
        <v>20</v>
      </c>
      <c r="C1004" s="27" t="s">
        <v>2106</v>
      </c>
      <c r="D1004" s="27" t="s">
        <v>2107</v>
      </c>
      <c r="E1004" s="15" t="s">
        <v>2108</v>
      </c>
      <c r="F1004" s="27" t="s">
        <v>2109</v>
      </c>
      <c r="G1004" s="27" t="s">
        <v>2110</v>
      </c>
      <c r="H1004" s="27" t="s">
        <v>2111</v>
      </c>
      <c r="L1004" s="27" t="s">
        <v>2112</v>
      </c>
      <c r="M1004" s="28">
        <v>44197</v>
      </c>
      <c r="N1004" s="28">
        <v>46022</v>
      </c>
      <c r="O1004" s="27" t="s">
        <v>2113</v>
      </c>
      <c r="P1004" s="29" t="s">
        <v>90</v>
      </c>
      <c r="Q1004" s="33" t="s">
        <v>2114</v>
      </c>
      <c r="R1004" s="45"/>
      <c r="U1004" s="50"/>
      <c r="V1004" s="50"/>
      <c r="W1004" s="50"/>
      <c r="X1004" s="50"/>
    </row>
    <row r="1005" spans="1:24" ht="120" hidden="1" x14ac:dyDescent="0.25">
      <c r="A1005" s="31" t="s">
        <v>61</v>
      </c>
      <c r="B1005" s="15" t="s">
        <v>20</v>
      </c>
      <c r="C1005" s="27" t="s">
        <v>2106</v>
      </c>
      <c r="D1005" s="27" t="s">
        <v>2107</v>
      </c>
      <c r="E1005" s="15" t="s">
        <v>2108</v>
      </c>
      <c r="F1005" s="27" t="s">
        <v>2109</v>
      </c>
      <c r="G1005" s="27" t="s">
        <v>2110</v>
      </c>
      <c r="H1005" s="27" t="s">
        <v>2111</v>
      </c>
      <c r="L1005" s="27" t="s">
        <v>2112</v>
      </c>
      <c r="M1005" s="28">
        <v>44197</v>
      </c>
      <c r="N1005" s="28">
        <v>46022</v>
      </c>
      <c r="O1005" s="27" t="s">
        <v>2113</v>
      </c>
      <c r="P1005" s="29" t="s">
        <v>30</v>
      </c>
      <c r="Q1005" s="33" t="s">
        <v>2115</v>
      </c>
      <c r="R1005" s="45"/>
      <c r="U1005" s="50"/>
      <c r="V1005" s="50"/>
      <c r="W1005" s="50"/>
      <c r="X1005" s="50"/>
    </row>
    <row r="1006" spans="1:24" ht="120" hidden="1" x14ac:dyDescent="0.25">
      <c r="A1006" s="31" t="s">
        <v>2116</v>
      </c>
      <c r="B1006" s="15" t="s">
        <v>20</v>
      </c>
      <c r="C1006" s="27" t="s">
        <v>2106</v>
      </c>
      <c r="D1006" s="27" t="s">
        <v>2107</v>
      </c>
      <c r="E1006" s="15" t="s">
        <v>2108</v>
      </c>
      <c r="F1006" s="27" t="s">
        <v>2109</v>
      </c>
      <c r="G1006" s="27" t="s">
        <v>2110</v>
      </c>
      <c r="H1006" s="27" t="s">
        <v>2111</v>
      </c>
      <c r="L1006" s="27" t="s">
        <v>2112</v>
      </c>
      <c r="M1006" s="28">
        <v>44197</v>
      </c>
      <c r="N1006" s="28">
        <v>46022</v>
      </c>
      <c r="O1006" s="27" t="s">
        <v>2113</v>
      </c>
      <c r="P1006" s="29" t="s">
        <v>30</v>
      </c>
      <c r="Q1006" s="29" t="s">
        <v>2117</v>
      </c>
      <c r="R1006" s="45"/>
      <c r="U1006" s="50"/>
      <c r="V1006" s="50"/>
      <c r="W1006" s="50"/>
      <c r="X1006" s="50"/>
    </row>
    <row r="1007" spans="1:24" ht="120" hidden="1" x14ac:dyDescent="0.25">
      <c r="A1007" s="31" t="s">
        <v>39</v>
      </c>
      <c r="B1007" s="15" t="s">
        <v>20</v>
      </c>
      <c r="C1007" s="27" t="s">
        <v>2106</v>
      </c>
      <c r="D1007" s="27" t="s">
        <v>2107</v>
      </c>
      <c r="E1007" s="15" t="s">
        <v>2108</v>
      </c>
      <c r="F1007" s="27" t="s">
        <v>2109</v>
      </c>
      <c r="G1007" s="27" t="s">
        <v>2118</v>
      </c>
      <c r="H1007" s="27" t="s">
        <v>2119</v>
      </c>
      <c r="L1007" s="27" t="s">
        <v>2120</v>
      </c>
      <c r="M1007" s="28">
        <v>44197</v>
      </c>
      <c r="N1007" s="28">
        <v>47848</v>
      </c>
      <c r="O1007" s="27" t="s">
        <v>2121</v>
      </c>
      <c r="P1007" s="29" t="s">
        <v>90</v>
      </c>
      <c r="Q1007" s="33" t="s">
        <v>2114</v>
      </c>
      <c r="R1007" s="45"/>
      <c r="U1007" s="50"/>
      <c r="V1007" s="50"/>
      <c r="W1007" s="50"/>
      <c r="X1007" s="50"/>
    </row>
    <row r="1008" spans="1:24" ht="120" hidden="1" x14ac:dyDescent="0.25">
      <c r="A1008" s="31" t="s">
        <v>61</v>
      </c>
      <c r="B1008" s="15" t="s">
        <v>20</v>
      </c>
      <c r="C1008" s="27" t="s">
        <v>2106</v>
      </c>
      <c r="D1008" s="27" t="s">
        <v>2107</v>
      </c>
      <c r="E1008" s="15" t="s">
        <v>2108</v>
      </c>
      <c r="F1008" s="27" t="s">
        <v>2109</v>
      </c>
      <c r="G1008" s="27" t="s">
        <v>2118</v>
      </c>
      <c r="H1008" s="27" t="s">
        <v>2119</v>
      </c>
      <c r="L1008" s="27" t="s">
        <v>2120</v>
      </c>
      <c r="M1008" s="28">
        <v>44197</v>
      </c>
      <c r="N1008" s="28">
        <v>47848</v>
      </c>
      <c r="O1008" s="27" t="s">
        <v>2121</v>
      </c>
      <c r="P1008" s="29" t="s">
        <v>30</v>
      </c>
      <c r="Q1008" s="33" t="s">
        <v>2115</v>
      </c>
      <c r="R1008" s="45"/>
      <c r="U1008" s="50"/>
      <c r="V1008" s="50"/>
      <c r="W1008" s="50"/>
      <c r="X1008" s="50"/>
    </row>
    <row r="1009" spans="1:24" ht="120" hidden="1" x14ac:dyDescent="0.25">
      <c r="A1009" s="31" t="s">
        <v>2116</v>
      </c>
      <c r="B1009" s="15" t="s">
        <v>20</v>
      </c>
      <c r="C1009" s="27" t="s">
        <v>2106</v>
      </c>
      <c r="D1009" s="27" t="s">
        <v>2107</v>
      </c>
      <c r="E1009" s="15" t="s">
        <v>2108</v>
      </c>
      <c r="F1009" s="27" t="s">
        <v>2109</v>
      </c>
      <c r="G1009" s="27" t="s">
        <v>2118</v>
      </c>
      <c r="H1009" s="27" t="s">
        <v>2119</v>
      </c>
      <c r="L1009" s="27" t="s">
        <v>2120</v>
      </c>
      <c r="M1009" s="28">
        <v>44197</v>
      </c>
      <c r="N1009" s="28">
        <v>47848</v>
      </c>
      <c r="O1009" s="27" t="s">
        <v>2121</v>
      </c>
      <c r="P1009" s="29" t="s">
        <v>30</v>
      </c>
      <c r="Q1009" s="29" t="s">
        <v>2117</v>
      </c>
      <c r="R1009" s="45"/>
      <c r="U1009" s="50"/>
      <c r="V1009" s="50"/>
      <c r="W1009" s="50"/>
      <c r="X1009" s="50"/>
    </row>
    <row r="1010" spans="1:24" ht="120" hidden="1" x14ac:dyDescent="0.25">
      <c r="A1010" s="31" t="s">
        <v>39</v>
      </c>
      <c r="B1010" s="15" t="s">
        <v>20</v>
      </c>
      <c r="C1010" s="27" t="s">
        <v>2106</v>
      </c>
      <c r="D1010" s="27" t="s">
        <v>2107</v>
      </c>
      <c r="E1010" s="15" t="s">
        <v>2108</v>
      </c>
      <c r="F1010" s="27" t="s">
        <v>2109</v>
      </c>
      <c r="G1010" s="27" t="s">
        <v>2122</v>
      </c>
      <c r="H1010" s="27" t="s">
        <v>2123</v>
      </c>
      <c r="L1010" s="27" t="s">
        <v>2124</v>
      </c>
      <c r="M1010" s="28">
        <v>44561</v>
      </c>
      <c r="N1010" s="28">
        <v>47848</v>
      </c>
      <c r="O1010" s="27" t="s">
        <v>2125</v>
      </c>
      <c r="P1010" s="29" t="s">
        <v>90</v>
      </c>
      <c r="Q1010" s="29" t="s">
        <v>61</v>
      </c>
      <c r="R1010" s="45"/>
      <c r="U1010" s="50"/>
      <c r="V1010" s="50"/>
      <c r="W1010" s="50"/>
      <c r="X1010" s="50"/>
    </row>
    <row r="1011" spans="1:24" ht="120" hidden="1" x14ac:dyDescent="0.25">
      <c r="A1011" s="31" t="s">
        <v>61</v>
      </c>
      <c r="B1011" s="15" t="s">
        <v>20</v>
      </c>
      <c r="C1011" s="27" t="s">
        <v>2106</v>
      </c>
      <c r="D1011" s="27" t="s">
        <v>2107</v>
      </c>
      <c r="E1011" s="15" t="s">
        <v>2108</v>
      </c>
      <c r="F1011" s="27" t="s">
        <v>2109</v>
      </c>
      <c r="G1011" s="27" t="s">
        <v>2122</v>
      </c>
      <c r="H1011" s="27" t="s">
        <v>2123</v>
      </c>
      <c r="L1011" s="27" t="s">
        <v>2124</v>
      </c>
      <c r="M1011" s="28">
        <v>44561</v>
      </c>
      <c r="N1011" s="28">
        <v>47848</v>
      </c>
      <c r="O1011" s="27" t="s">
        <v>2125</v>
      </c>
      <c r="P1011" s="29" t="s">
        <v>30</v>
      </c>
      <c r="Q1011" s="29" t="s">
        <v>39</v>
      </c>
      <c r="R1011" s="45"/>
      <c r="U1011" s="50"/>
      <c r="V1011" s="50"/>
      <c r="W1011" s="50"/>
      <c r="X1011" s="50"/>
    </row>
    <row r="1012" spans="1:24" ht="120" hidden="1" x14ac:dyDescent="0.25">
      <c r="A1012" s="31" t="s">
        <v>61</v>
      </c>
      <c r="B1012" s="15" t="s">
        <v>20</v>
      </c>
      <c r="C1012" s="27" t="s">
        <v>2106</v>
      </c>
      <c r="D1012" s="27" t="s">
        <v>2107</v>
      </c>
      <c r="E1012" s="15" t="s">
        <v>2108</v>
      </c>
      <c r="F1012" s="27" t="s">
        <v>2109</v>
      </c>
      <c r="G1012" s="27" t="s">
        <v>2126</v>
      </c>
      <c r="H1012" s="27" t="s">
        <v>2127</v>
      </c>
      <c r="L1012" s="27" t="s">
        <v>2128</v>
      </c>
      <c r="M1012" s="28">
        <v>44926</v>
      </c>
      <c r="N1012" s="28">
        <v>47848</v>
      </c>
      <c r="O1012" s="27" t="s">
        <v>2129</v>
      </c>
      <c r="P1012" s="29" t="s">
        <v>90</v>
      </c>
      <c r="Q1012" s="29" t="s">
        <v>33</v>
      </c>
      <c r="R1012" s="45"/>
      <c r="U1012" s="50"/>
      <c r="V1012" s="50"/>
      <c r="W1012" s="50"/>
      <c r="X1012" s="50"/>
    </row>
    <row r="1013" spans="1:24" ht="120" hidden="1" x14ac:dyDescent="0.25">
      <c r="A1013" s="31" t="s">
        <v>33</v>
      </c>
      <c r="B1013" s="15" t="s">
        <v>20</v>
      </c>
      <c r="C1013" s="27" t="s">
        <v>2106</v>
      </c>
      <c r="D1013" s="27" t="s">
        <v>2107</v>
      </c>
      <c r="E1013" s="15" t="s">
        <v>2108</v>
      </c>
      <c r="F1013" s="27" t="s">
        <v>2109</v>
      </c>
      <c r="G1013" s="27" t="s">
        <v>2126</v>
      </c>
      <c r="H1013" s="27" t="s">
        <v>2127</v>
      </c>
      <c r="L1013" s="27" t="s">
        <v>2128</v>
      </c>
      <c r="M1013" s="28">
        <v>44926</v>
      </c>
      <c r="N1013" s="28">
        <v>47848</v>
      </c>
      <c r="O1013" s="27" t="s">
        <v>2129</v>
      </c>
      <c r="P1013" s="29" t="s">
        <v>30</v>
      </c>
      <c r="Q1013" s="29" t="s">
        <v>61</v>
      </c>
      <c r="R1013" s="45"/>
      <c r="U1013" s="50"/>
      <c r="V1013" s="50"/>
      <c r="W1013" s="50"/>
      <c r="X1013" s="50"/>
    </row>
    <row r="1014" spans="1:24" ht="120" hidden="1" x14ac:dyDescent="0.25">
      <c r="A1014" s="31" t="s">
        <v>33</v>
      </c>
      <c r="B1014" s="15" t="s">
        <v>20</v>
      </c>
      <c r="C1014" s="27" t="s">
        <v>2106</v>
      </c>
      <c r="D1014" s="27" t="s">
        <v>2107</v>
      </c>
      <c r="E1014" s="15" t="s">
        <v>2108</v>
      </c>
      <c r="F1014" s="27" t="s">
        <v>2109</v>
      </c>
      <c r="G1014" s="27" t="s">
        <v>2130</v>
      </c>
      <c r="H1014" s="27" t="s">
        <v>2131</v>
      </c>
      <c r="L1014" s="27" t="s">
        <v>2132</v>
      </c>
      <c r="M1014" s="28">
        <v>44561</v>
      </c>
      <c r="N1014" s="28">
        <v>47848</v>
      </c>
      <c r="O1014" s="27" t="s">
        <v>2133</v>
      </c>
      <c r="P1014" s="29" t="s">
        <v>90</v>
      </c>
      <c r="Q1014" s="29" t="s">
        <v>61</v>
      </c>
      <c r="R1014" s="45"/>
      <c r="U1014" s="50"/>
      <c r="V1014" s="50"/>
      <c r="W1014" s="50"/>
      <c r="X1014" s="50"/>
    </row>
    <row r="1015" spans="1:24" ht="120" hidden="1" x14ac:dyDescent="0.25">
      <c r="A1015" s="31" t="s">
        <v>61</v>
      </c>
      <c r="B1015" s="15" t="s">
        <v>20</v>
      </c>
      <c r="C1015" s="27" t="s">
        <v>2106</v>
      </c>
      <c r="D1015" s="27" t="s">
        <v>2107</v>
      </c>
      <c r="E1015" s="15" t="s">
        <v>2108</v>
      </c>
      <c r="F1015" s="27" t="s">
        <v>2109</v>
      </c>
      <c r="G1015" s="27" t="s">
        <v>2130</v>
      </c>
      <c r="H1015" s="27" t="s">
        <v>2131</v>
      </c>
      <c r="L1015" s="27" t="s">
        <v>2132</v>
      </c>
      <c r="M1015" s="28">
        <v>44561</v>
      </c>
      <c r="N1015" s="28">
        <v>47848</v>
      </c>
      <c r="O1015" s="27" t="s">
        <v>2133</v>
      </c>
      <c r="P1015" s="29" t="s">
        <v>30</v>
      </c>
      <c r="Q1015" s="29" t="s">
        <v>33</v>
      </c>
      <c r="R1015" s="45"/>
      <c r="U1015" s="50"/>
      <c r="V1015" s="50"/>
      <c r="W1015" s="50"/>
      <c r="X1015" s="50"/>
    </row>
    <row r="1016" spans="1:24" ht="120" hidden="1" x14ac:dyDescent="0.25">
      <c r="A1016" s="31" t="s">
        <v>78</v>
      </c>
      <c r="B1016" s="15" t="s">
        <v>20</v>
      </c>
      <c r="C1016" s="27" t="s">
        <v>2106</v>
      </c>
      <c r="D1016" s="27" t="s">
        <v>2107</v>
      </c>
      <c r="E1016" s="15" t="s">
        <v>2108</v>
      </c>
      <c r="F1016" s="27" t="s">
        <v>2109</v>
      </c>
      <c r="G1016" s="27" t="s">
        <v>2134</v>
      </c>
      <c r="H1016" s="27" t="s">
        <v>2135</v>
      </c>
      <c r="L1016" s="27" t="s">
        <v>2136</v>
      </c>
      <c r="M1016" s="32">
        <v>44197</v>
      </c>
      <c r="N1016" s="28">
        <v>44926</v>
      </c>
      <c r="O1016" s="27" t="s">
        <v>2137</v>
      </c>
      <c r="P1016" s="29" t="s">
        <v>90</v>
      </c>
      <c r="Q1016" s="29" t="s">
        <v>2138</v>
      </c>
      <c r="R1016" s="45"/>
      <c r="U1016" s="50"/>
      <c r="V1016" s="50"/>
      <c r="W1016" s="50"/>
      <c r="X1016" s="50"/>
    </row>
    <row r="1017" spans="1:24" ht="120" hidden="1" x14ac:dyDescent="0.25">
      <c r="A1017" s="31" t="s">
        <v>61</v>
      </c>
      <c r="B1017" s="15" t="s">
        <v>20</v>
      </c>
      <c r="C1017" s="27" t="s">
        <v>2106</v>
      </c>
      <c r="D1017" s="27" t="s">
        <v>2107</v>
      </c>
      <c r="E1017" s="15" t="s">
        <v>2108</v>
      </c>
      <c r="F1017" s="27" t="s">
        <v>2109</v>
      </c>
      <c r="G1017" s="27" t="s">
        <v>2134</v>
      </c>
      <c r="H1017" s="27" t="s">
        <v>2135</v>
      </c>
      <c r="L1017" s="27" t="s">
        <v>2136</v>
      </c>
      <c r="M1017" s="32">
        <v>44197</v>
      </c>
      <c r="N1017" s="28">
        <v>44926</v>
      </c>
      <c r="O1017" s="27" t="s">
        <v>2137</v>
      </c>
      <c r="P1017" s="29" t="s">
        <v>30</v>
      </c>
      <c r="Q1017" s="29" t="s">
        <v>2139</v>
      </c>
      <c r="R1017" s="45"/>
      <c r="U1017" s="50"/>
      <c r="V1017" s="50"/>
      <c r="W1017" s="50"/>
      <c r="X1017" s="50"/>
    </row>
    <row r="1018" spans="1:24" ht="120" hidden="1" x14ac:dyDescent="0.25">
      <c r="A1018" s="31" t="s">
        <v>39</v>
      </c>
      <c r="B1018" s="15" t="s">
        <v>20</v>
      </c>
      <c r="C1018" s="27" t="s">
        <v>2106</v>
      </c>
      <c r="D1018" s="27" t="s">
        <v>2107</v>
      </c>
      <c r="E1018" s="15" t="s">
        <v>2108</v>
      </c>
      <c r="F1018" s="27" t="s">
        <v>2109</v>
      </c>
      <c r="G1018" s="27" t="s">
        <v>2134</v>
      </c>
      <c r="H1018" s="27" t="s">
        <v>2135</v>
      </c>
      <c r="L1018" s="27" t="s">
        <v>2136</v>
      </c>
      <c r="M1018" s="32">
        <v>44197</v>
      </c>
      <c r="N1018" s="28">
        <v>44926</v>
      </c>
      <c r="O1018" s="27" t="s">
        <v>2137</v>
      </c>
      <c r="P1018" s="29" t="s">
        <v>30</v>
      </c>
      <c r="Q1018" s="29" t="s">
        <v>2140</v>
      </c>
      <c r="R1018" s="45"/>
      <c r="U1018" s="50"/>
      <c r="V1018" s="50"/>
      <c r="W1018" s="50"/>
      <c r="X1018" s="50"/>
    </row>
    <row r="1019" spans="1:24" ht="120" hidden="1" x14ac:dyDescent="0.25">
      <c r="A1019" s="31" t="s">
        <v>33</v>
      </c>
      <c r="B1019" s="15" t="s">
        <v>20</v>
      </c>
      <c r="C1019" s="27" t="s">
        <v>2106</v>
      </c>
      <c r="D1019" s="27" t="s">
        <v>2107</v>
      </c>
      <c r="E1019" s="15" t="s">
        <v>2108</v>
      </c>
      <c r="F1019" s="27" t="s">
        <v>2109</v>
      </c>
      <c r="G1019" s="27" t="s">
        <v>2134</v>
      </c>
      <c r="H1019" s="27" t="s">
        <v>2135</v>
      </c>
      <c r="L1019" s="27" t="s">
        <v>2136</v>
      </c>
      <c r="M1019" s="32">
        <v>44197</v>
      </c>
      <c r="N1019" s="28">
        <v>44926</v>
      </c>
      <c r="O1019" s="27" t="s">
        <v>2137</v>
      </c>
      <c r="P1019" s="29" t="s">
        <v>30</v>
      </c>
      <c r="Q1019" s="29" t="s">
        <v>2141</v>
      </c>
      <c r="R1019" s="45"/>
      <c r="U1019" s="50"/>
      <c r="V1019" s="50"/>
      <c r="W1019" s="50"/>
      <c r="X1019" s="50"/>
    </row>
    <row r="1020" spans="1:24" ht="120" hidden="1" x14ac:dyDescent="0.25">
      <c r="A1020" s="31" t="s">
        <v>61</v>
      </c>
      <c r="B1020" s="15" t="s">
        <v>20</v>
      </c>
      <c r="C1020" s="27" t="s">
        <v>2106</v>
      </c>
      <c r="D1020" s="27" t="s">
        <v>2107</v>
      </c>
      <c r="E1020" s="15" t="s">
        <v>2108</v>
      </c>
      <c r="F1020" s="27" t="s">
        <v>2109</v>
      </c>
      <c r="G1020" s="27" t="s">
        <v>2142</v>
      </c>
      <c r="H1020" s="27" t="s">
        <v>2143</v>
      </c>
      <c r="L1020" s="27" t="s">
        <v>2144</v>
      </c>
      <c r="M1020" s="28">
        <v>44926</v>
      </c>
      <c r="N1020" s="28">
        <v>47848</v>
      </c>
      <c r="O1020" s="27" t="s">
        <v>2145</v>
      </c>
      <c r="P1020" s="29" t="s">
        <v>90</v>
      </c>
      <c r="Q1020" s="29" t="s">
        <v>332</v>
      </c>
      <c r="R1020" s="45"/>
      <c r="U1020" s="50"/>
      <c r="V1020" s="50"/>
      <c r="W1020" s="50"/>
      <c r="X1020" s="50"/>
    </row>
    <row r="1021" spans="1:24" ht="120" hidden="1" x14ac:dyDescent="0.25">
      <c r="A1021" s="31" t="s">
        <v>332</v>
      </c>
      <c r="B1021" s="15" t="s">
        <v>20</v>
      </c>
      <c r="C1021" s="27" t="s">
        <v>2106</v>
      </c>
      <c r="D1021" s="27" t="s">
        <v>2107</v>
      </c>
      <c r="E1021" s="15" t="s">
        <v>2108</v>
      </c>
      <c r="F1021" s="27" t="s">
        <v>2109</v>
      </c>
      <c r="G1021" s="27" t="s">
        <v>2142</v>
      </c>
      <c r="H1021" s="27" t="s">
        <v>2143</v>
      </c>
      <c r="L1021" s="27" t="s">
        <v>2144</v>
      </c>
      <c r="M1021" s="28">
        <v>44926</v>
      </c>
      <c r="N1021" s="28">
        <v>47848</v>
      </c>
      <c r="O1021" s="27" t="s">
        <v>2145</v>
      </c>
      <c r="P1021" s="29" t="s">
        <v>30</v>
      </c>
      <c r="Q1021" s="29" t="s">
        <v>61</v>
      </c>
      <c r="R1021" s="45"/>
      <c r="U1021" s="50"/>
      <c r="V1021" s="50"/>
      <c r="W1021" s="50"/>
      <c r="X1021" s="50"/>
    </row>
    <row r="1022" spans="1:24" ht="120" hidden="1" x14ac:dyDescent="0.25">
      <c r="A1022" s="31" t="s">
        <v>77</v>
      </c>
      <c r="B1022" s="15" t="s">
        <v>20</v>
      </c>
      <c r="C1022" s="27" t="s">
        <v>2106</v>
      </c>
      <c r="D1022" s="27" t="s">
        <v>2107</v>
      </c>
      <c r="E1022" s="15" t="s">
        <v>2146</v>
      </c>
      <c r="F1022" s="27" t="s">
        <v>2147</v>
      </c>
      <c r="G1022" s="27" t="s">
        <v>2148</v>
      </c>
      <c r="H1022" s="27" t="s">
        <v>2149</v>
      </c>
      <c r="L1022" s="27" t="s">
        <v>2150</v>
      </c>
      <c r="M1022" s="28">
        <v>44926</v>
      </c>
      <c r="N1022" s="28">
        <v>47848</v>
      </c>
      <c r="O1022" s="27" t="s">
        <v>2151</v>
      </c>
      <c r="P1022" s="29" t="s">
        <v>90</v>
      </c>
      <c r="Q1022" s="29" t="s">
        <v>707</v>
      </c>
      <c r="R1022" s="45"/>
      <c r="U1022" s="50"/>
      <c r="V1022" s="50"/>
      <c r="W1022" s="50"/>
      <c r="X1022" s="50"/>
    </row>
    <row r="1023" spans="1:24" ht="120" hidden="1" x14ac:dyDescent="0.25">
      <c r="A1023" s="31" t="s">
        <v>37</v>
      </c>
      <c r="B1023" s="15" t="s">
        <v>20</v>
      </c>
      <c r="C1023" s="27" t="s">
        <v>2106</v>
      </c>
      <c r="D1023" s="27" t="s">
        <v>2107</v>
      </c>
      <c r="E1023" s="15" t="s">
        <v>2146</v>
      </c>
      <c r="F1023" s="27" t="s">
        <v>2147</v>
      </c>
      <c r="G1023" s="27" t="s">
        <v>2148</v>
      </c>
      <c r="H1023" s="27" t="s">
        <v>2149</v>
      </c>
      <c r="L1023" s="27" t="s">
        <v>2150</v>
      </c>
      <c r="M1023" s="28">
        <v>44926</v>
      </c>
      <c r="N1023" s="28">
        <v>47848</v>
      </c>
      <c r="O1023" s="27" t="s">
        <v>2151</v>
      </c>
      <c r="P1023" s="29" t="s">
        <v>30</v>
      </c>
      <c r="Q1023" s="29" t="s">
        <v>2152</v>
      </c>
      <c r="R1023" s="45"/>
      <c r="U1023" s="50"/>
      <c r="V1023" s="50"/>
      <c r="W1023" s="50"/>
      <c r="X1023" s="50"/>
    </row>
    <row r="1024" spans="1:24" ht="120" hidden="1" x14ac:dyDescent="0.25">
      <c r="A1024" s="31" t="s">
        <v>61</v>
      </c>
      <c r="B1024" s="15" t="s">
        <v>20</v>
      </c>
      <c r="C1024" s="27" t="s">
        <v>2106</v>
      </c>
      <c r="D1024" s="27" t="s">
        <v>2107</v>
      </c>
      <c r="E1024" s="15" t="s">
        <v>2146</v>
      </c>
      <c r="F1024" s="27" t="s">
        <v>2147</v>
      </c>
      <c r="G1024" s="27" t="s">
        <v>2148</v>
      </c>
      <c r="H1024" s="27" t="s">
        <v>2149</v>
      </c>
      <c r="L1024" s="27" t="s">
        <v>2150</v>
      </c>
      <c r="M1024" s="28">
        <v>44926</v>
      </c>
      <c r="N1024" s="28">
        <v>47848</v>
      </c>
      <c r="O1024" s="27" t="s">
        <v>2151</v>
      </c>
      <c r="P1024" s="29" t="s">
        <v>30</v>
      </c>
      <c r="Q1024" s="29" t="s">
        <v>2153</v>
      </c>
      <c r="R1024" s="45"/>
      <c r="U1024" s="50"/>
      <c r="V1024" s="50"/>
      <c r="W1024" s="50"/>
      <c r="X1024" s="50"/>
    </row>
    <row r="1025" spans="1:24" ht="120" hidden="1" x14ac:dyDescent="0.25">
      <c r="A1025" s="31" t="s">
        <v>37</v>
      </c>
      <c r="B1025" s="15" t="s">
        <v>20</v>
      </c>
      <c r="C1025" s="27" t="s">
        <v>2106</v>
      </c>
      <c r="D1025" s="27" t="s">
        <v>2107</v>
      </c>
      <c r="E1025" s="15" t="s">
        <v>2146</v>
      </c>
      <c r="F1025" s="27" t="s">
        <v>2147</v>
      </c>
      <c r="G1025" s="27" t="s">
        <v>2154</v>
      </c>
      <c r="H1025" s="27" t="s">
        <v>2155</v>
      </c>
      <c r="L1025" s="27" t="s">
        <v>2156</v>
      </c>
      <c r="M1025" s="28">
        <v>44561</v>
      </c>
      <c r="N1025" s="28">
        <v>47848</v>
      </c>
      <c r="O1025" s="27" t="s">
        <v>2157</v>
      </c>
      <c r="P1025" s="29" t="s">
        <v>90</v>
      </c>
      <c r="Q1025" s="29" t="s">
        <v>61</v>
      </c>
      <c r="R1025" s="45"/>
      <c r="U1025" s="50"/>
      <c r="V1025" s="50"/>
      <c r="W1025" s="50"/>
      <c r="X1025" s="50"/>
    </row>
    <row r="1026" spans="1:24" ht="120" hidden="1" x14ac:dyDescent="0.25">
      <c r="A1026" s="31" t="s">
        <v>61</v>
      </c>
      <c r="B1026" s="15" t="s">
        <v>20</v>
      </c>
      <c r="C1026" s="27" t="s">
        <v>2106</v>
      </c>
      <c r="D1026" s="27" t="s">
        <v>2107</v>
      </c>
      <c r="E1026" s="15" t="s">
        <v>2146</v>
      </c>
      <c r="F1026" s="27" t="s">
        <v>2147</v>
      </c>
      <c r="G1026" s="27" t="s">
        <v>2154</v>
      </c>
      <c r="H1026" s="27" t="s">
        <v>2155</v>
      </c>
      <c r="L1026" s="27" t="s">
        <v>2156</v>
      </c>
      <c r="M1026" s="28">
        <v>44561</v>
      </c>
      <c r="N1026" s="28">
        <v>47848</v>
      </c>
      <c r="O1026" s="27" t="s">
        <v>2157</v>
      </c>
      <c r="P1026" s="29" t="s">
        <v>30</v>
      </c>
      <c r="Q1026" s="29" t="s">
        <v>37</v>
      </c>
      <c r="R1026" s="45"/>
      <c r="U1026" s="50"/>
      <c r="V1026" s="50"/>
      <c r="W1026" s="50"/>
      <c r="X1026" s="50"/>
    </row>
    <row r="1027" spans="1:24" ht="120" hidden="1" x14ac:dyDescent="0.25">
      <c r="A1027" s="31" t="s">
        <v>37</v>
      </c>
      <c r="B1027" s="15" t="s">
        <v>20</v>
      </c>
      <c r="C1027" s="27" t="s">
        <v>2106</v>
      </c>
      <c r="D1027" s="27" t="s">
        <v>2107</v>
      </c>
      <c r="E1027" s="15" t="s">
        <v>2146</v>
      </c>
      <c r="F1027" s="27" t="s">
        <v>2147</v>
      </c>
      <c r="G1027" s="27" t="s">
        <v>2158</v>
      </c>
      <c r="H1027" s="27" t="s">
        <v>2159</v>
      </c>
      <c r="L1027" s="27" t="s">
        <v>2160</v>
      </c>
      <c r="M1027" s="28">
        <v>44926</v>
      </c>
      <c r="N1027" s="28">
        <v>47848</v>
      </c>
      <c r="O1027" s="27" t="s">
        <v>2014</v>
      </c>
      <c r="P1027" s="29" t="s">
        <v>90</v>
      </c>
      <c r="Q1027" s="29"/>
      <c r="R1027" s="45"/>
      <c r="U1027" s="50"/>
      <c r="V1027" s="50"/>
      <c r="W1027" s="50"/>
      <c r="X1027" s="50"/>
    </row>
    <row r="1028" spans="1:24" ht="120" hidden="1" x14ac:dyDescent="0.25">
      <c r="A1028" s="31" t="s">
        <v>2161</v>
      </c>
      <c r="B1028" s="15" t="s">
        <v>20</v>
      </c>
      <c r="C1028" s="27" t="s">
        <v>2106</v>
      </c>
      <c r="D1028" s="27" t="s">
        <v>2107</v>
      </c>
      <c r="E1028" s="15" t="s">
        <v>2146</v>
      </c>
      <c r="F1028" s="27" t="s">
        <v>2147</v>
      </c>
      <c r="G1028" s="27" t="s">
        <v>2162</v>
      </c>
      <c r="H1028" s="29" t="s">
        <v>2163</v>
      </c>
      <c r="L1028" s="29" t="s">
        <v>2164</v>
      </c>
      <c r="M1028" s="28">
        <v>44926</v>
      </c>
      <c r="N1028" s="28">
        <v>47848</v>
      </c>
      <c r="O1028" s="29" t="s">
        <v>2014</v>
      </c>
      <c r="P1028" s="29" t="s">
        <v>90</v>
      </c>
      <c r="Q1028" s="29" t="s">
        <v>37</v>
      </c>
      <c r="R1028" s="45"/>
      <c r="U1028" s="50"/>
      <c r="V1028" s="50"/>
      <c r="W1028" s="50"/>
      <c r="X1028" s="50"/>
    </row>
    <row r="1029" spans="1:24" ht="120" hidden="1" x14ac:dyDescent="0.25">
      <c r="A1029" s="31" t="s">
        <v>37</v>
      </c>
      <c r="B1029" s="15" t="s">
        <v>20</v>
      </c>
      <c r="C1029" s="27" t="s">
        <v>2106</v>
      </c>
      <c r="D1029" s="27" t="s">
        <v>2107</v>
      </c>
      <c r="E1029" s="15" t="s">
        <v>2146</v>
      </c>
      <c r="F1029" s="27" t="s">
        <v>2147</v>
      </c>
      <c r="G1029" s="27" t="s">
        <v>2162</v>
      </c>
      <c r="H1029" s="29" t="s">
        <v>2163</v>
      </c>
      <c r="L1029" s="29" t="s">
        <v>2164</v>
      </c>
      <c r="M1029" s="28">
        <v>44926</v>
      </c>
      <c r="N1029" s="28">
        <v>47848</v>
      </c>
      <c r="O1029" s="29" t="s">
        <v>2014</v>
      </c>
      <c r="P1029" s="29" t="s">
        <v>30</v>
      </c>
      <c r="Q1029" s="29" t="s">
        <v>2161</v>
      </c>
      <c r="R1029" s="45"/>
      <c r="U1029" s="50"/>
      <c r="V1029" s="50"/>
      <c r="W1029" s="50"/>
      <c r="X1029" s="50"/>
    </row>
    <row r="1030" spans="1:24" ht="120" hidden="1" x14ac:dyDescent="0.25">
      <c r="A1030" s="31" t="s">
        <v>61</v>
      </c>
      <c r="B1030" s="15" t="s">
        <v>20</v>
      </c>
      <c r="C1030" s="27" t="s">
        <v>2106</v>
      </c>
      <c r="D1030" s="27" t="s">
        <v>2107</v>
      </c>
      <c r="E1030" s="15" t="s">
        <v>2165</v>
      </c>
      <c r="F1030" s="27" t="s">
        <v>2166</v>
      </c>
      <c r="G1030" s="27" t="s">
        <v>2167</v>
      </c>
      <c r="H1030" s="29" t="s">
        <v>2168</v>
      </c>
      <c r="L1030" s="29" t="s">
        <v>2169</v>
      </c>
      <c r="M1030" s="28">
        <v>44926</v>
      </c>
      <c r="N1030" s="28">
        <v>47848</v>
      </c>
      <c r="O1030" s="29" t="s">
        <v>2170</v>
      </c>
      <c r="P1030" s="29" t="s">
        <v>90</v>
      </c>
      <c r="Q1030" s="29"/>
      <c r="R1030" s="45"/>
      <c r="U1030" s="50"/>
      <c r="V1030" s="50"/>
      <c r="W1030" s="50"/>
      <c r="X1030" s="50"/>
    </row>
    <row r="1031" spans="1:24" ht="120" hidden="1" x14ac:dyDescent="0.25">
      <c r="A1031" s="31" t="s">
        <v>61</v>
      </c>
      <c r="B1031" s="15" t="s">
        <v>20</v>
      </c>
      <c r="C1031" s="27" t="s">
        <v>2106</v>
      </c>
      <c r="D1031" s="27" t="s">
        <v>2107</v>
      </c>
      <c r="E1031" s="15" t="s">
        <v>2165</v>
      </c>
      <c r="F1031" s="27" t="s">
        <v>2166</v>
      </c>
      <c r="G1031" s="27" t="s">
        <v>2171</v>
      </c>
      <c r="H1031" s="29" t="s">
        <v>2172</v>
      </c>
      <c r="L1031" s="29" t="s">
        <v>2173</v>
      </c>
      <c r="M1031" s="28">
        <v>44926</v>
      </c>
      <c r="N1031" s="28">
        <v>47848</v>
      </c>
      <c r="O1031" s="29" t="s">
        <v>1848</v>
      </c>
      <c r="P1031" s="29" t="s">
        <v>90</v>
      </c>
      <c r="Q1031" s="29"/>
      <c r="R1031" s="45"/>
      <c r="U1031" s="50"/>
      <c r="V1031" s="50"/>
      <c r="W1031" s="50"/>
      <c r="X1031" s="50"/>
    </row>
    <row r="1032" spans="1:24" ht="120" hidden="1" x14ac:dyDescent="0.25">
      <c r="A1032" s="31" t="s">
        <v>37</v>
      </c>
      <c r="B1032" s="15" t="s">
        <v>20</v>
      </c>
      <c r="C1032" s="27" t="s">
        <v>2106</v>
      </c>
      <c r="D1032" s="27" t="s">
        <v>2107</v>
      </c>
      <c r="E1032" s="15" t="s">
        <v>2165</v>
      </c>
      <c r="F1032" s="27" t="s">
        <v>2166</v>
      </c>
      <c r="G1032" s="27" t="s">
        <v>2174</v>
      </c>
      <c r="H1032" s="29" t="s">
        <v>2175</v>
      </c>
      <c r="L1032" s="29" t="s">
        <v>2176</v>
      </c>
      <c r="M1032" s="28">
        <v>44561</v>
      </c>
      <c r="N1032" s="28">
        <v>47848</v>
      </c>
      <c r="O1032" s="29" t="s">
        <v>2177</v>
      </c>
      <c r="P1032" s="29" t="s">
        <v>90</v>
      </c>
      <c r="Q1032" s="29"/>
      <c r="R1032" s="45"/>
      <c r="U1032" s="50"/>
      <c r="V1032" s="50"/>
      <c r="W1032" s="50"/>
      <c r="X1032" s="50"/>
    </row>
    <row r="1033" spans="1:24" ht="144" hidden="1" x14ac:dyDescent="0.25">
      <c r="A1033" s="31" t="s">
        <v>37</v>
      </c>
      <c r="B1033" s="15" t="s">
        <v>20</v>
      </c>
      <c r="C1033" s="27" t="s">
        <v>2106</v>
      </c>
      <c r="D1033" s="27" t="s">
        <v>2107</v>
      </c>
      <c r="E1033" s="15" t="s">
        <v>2165</v>
      </c>
      <c r="F1033" s="27" t="s">
        <v>2166</v>
      </c>
      <c r="G1033" s="27" t="s">
        <v>2178</v>
      </c>
      <c r="H1033" s="29" t="s">
        <v>2179</v>
      </c>
      <c r="L1033" s="29" t="s">
        <v>2180</v>
      </c>
      <c r="M1033" s="28">
        <v>44197</v>
      </c>
      <c r="N1033" s="28">
        <v>46022</v>
      </c>
      <c r="O1033" s="29" t="s">
        <v>691</v>
      </c>
      <c r="P1033" s="29" t="s">
        <v>90</v>
      </c>
      <c r="Q1033" s="29" t="s">
        <v>2181</v>
      </c>
      <c r="R1033" s="45"/>
      <c r="U1033" s="50"/>
      <c r="V1033" s="50"/>
      <c r="W1033" s="50"/>
      <c r="X1033" s="50"/>
    </row>
    <row r="1034" spans="1:24" ht="144" hidden="1" x14ac:dyDescent="0.25">
      <c r="A1034" s="31" t="s">
        <v>332</v>
      </c>
      <c r="B1034" s="15" t="s">
        <v>20</v>
      </c>
      <c r="C1034" s="27" t="s">
        <v>2106</v>
      </c>
      <c r="D1034" s="27" t="s">
        <v>2107</v>
      </c>
      <c r="E1034" s="15" t="s">
        <v>2165</v>
      </c>
      <c r="F1034" s="27" t="s">
        <v>2166</v>
      </c>
      <c r="G1034" s="27" t="s">
        <v>2178</v>
      </c>
      <c r="H1034" s="29" t="s">
        <v>2179</v>
      </c>
      <c r="L1034" s="29" t="s">
        <v>2182</v>
      </c>
      <c r="M1034" s="28">
        <v>44197</v>
      </c>
      <c r="N1034" s="28">
        <v>46022</v>
      </c>
      <c r="O1034" s="29" t="s">
        <v>691</v>
      </c>
      <c r="P1034" s="29" t="s">
        <v>90</v>
      </c>
      <c r="Q1034" s="29" t="s">
        <v>707</v>
      </c>
      <c r="R1034" s="45"/>
      <c r="U1034" s="50"/>
      <c r="V1034" s="50"/>
      <c r="W1034" s="50"/>
      <c r="X1034" s="50"/>
    </row>
    <row r="1035" spans="1:24" ht="144" hidden="1" x14ac:dyDescent="0.25">
      <c r="A1035" s="31" t="s">
        <v>61</v>
      </c>
      <c r="B1035" s="15" t="s">
        <v>20</v>
      </c>
      <c r="C1035" s="27" t="s">
        <v>2106</v>
      </c>
      <c r="D1035" s="27" t="s">
        <v>2107</v>
      </c>
      <c r="E1035" s="15" t="s">
        <v>2165</v>
      </c>
      <c r="F1035" s="27" t="s">
        <v>2166</v>
      </c>
      <c r="G1035" s="27" t="s">
        <v>2178</v>
      </c>
      <c r="H1035" s="29" t="s">
        <v>2179</v>
      </c>
      <c r="L1035" s="29" t="s">
        <v>2182</v>
      </c>
      <c r="M1035" s="28">
        <v>44197</v>
      </c>
      <c r="N1035" s="28">
        <v>46022</v>
      </c>
      <c r="O1035" s="29" t="s">
        <v>691</v>
      </c>
      <c r="P1035" s="29" t="s">
        <v>30</v>
      </c>
      <c r="Q1035" s="29" t="s">
        <v>2183</v>
      </c>
      <c r="R1035" s="45"/>
      <c r="U1035" s="50"/>
      <c r="V1035" s="50"/>
      <c r="W1035" s="50"/>
      <c r="X1035" s="50"/>
    </row>
    <row r="1036" spans="1:24" ht="120" hidden="1" x14ac:dyDescent="0.25">
      <c r="A1036" s="31" t="s">
        <v>32</v>
      </c>
      <c r="B1036" s="15" t="s">
        <v>20</v>
      </c>
      <c r="C1036" s="27" t="s">
        <v>2106</v>
      </c>
      <c r="D1036" s="27" t="s">
        <v>2107</v>
      </c>
      <c r="E1036" s="15" t="s">
        <v>2184</v>
      </c>
      <c r="F1036" s="27" t="s">
        <v>2185</v>
      </c>
      <c r="G1036" s="27" t="s">
        <v>2186</v>
      </c>
      <c r="H1036" s="29" t="s">
        <v>2187</v>
      </c>
      <c r="L1036" s="29" t="s">
        <v>2188</v>
      </c>
      <c r="M1036" s="28">
        <v>44926</v>
      </c>
      <c r="N1036" s="28">
        <v>47848</v>
      </c>
      <c r="O1036" s="29" t="s">
        <v>2189</v>
      </c>
      <c r="P1036" s="29" t="s">
        <v>90</v>
      </c>
      <c r="Q1036" s="29" t="s">
        <v>61</v>
      </c>
      <c r="R1036" s="45"/>
      <c r="U1036" s="50"/>
      <c r="V1036" s="50"/>
      <c r="W1036" s="50"/>
      <c r="X1036" s="50"/>
    </row>
    <row r="1037" spans="1:24" ht="120" hidden="1" x14ac:dyDescent="0.25">
      <c r="A1037" s="31" t="s">
        <v>61</v>
      </c>
      <c r="B1037" s="15" t="s">
        <v>20</v>
      </c>
      <c r="C1037" s="27" t="s">
        <v>2106</v>
      </c>
      <c r="D1037" s="27" t="s">
        <v>2107</v>
      </c>
      <c r="E1037" s="15" t="s">
        <v>2184</v>
      </c>
      <c r="F1037" s="27" t="s">
        <v>2185</v>
      </c>
      <c r="G1037" s="27" t="s">
        <v>2186</v>
      </c>
      <c r="H1037" s="29" t="s">
        <v>2187</v>
      </c>
      <c r="L1037" s="29" t="s">
        <v>2188</v>
      </c>
      <c r="M1037" s="28">
        <v>44926</v>
      </c>
      <c r="N1037" s="28">
        <v>47848</v>
      </c>
      <c r="O1037" s="29" t="s">
        <v>2189</v>
      </c>
      <c r="P1037" s="29" t="s">
        <v>30</v>
      </c>
      <c r="Q1037" s="29" t="s">
        <v>32</v>
      </c>
      <c r="R1037" s="45"/>
      <c r="U1037" s="50"/>
      <c r="V1037" s="50"/>
      <c r="W1037" s="50"/>
      <c r="X1037" s="50"/>
    </row>
    <row r="1038" spans="1:24" ht="120" hidden="1" x14ac:dyDescent="0.25">
      <c r="A1038" s="31" t="s">
        <v>32</v>
      </c>
      <c r="B1038" s="15" t="s">
        <v>20</v>
      </c>
      <c r="C1038" s="27" t="s">
        <v>2106</v>
      </c>
      <c r="D1038" s="27" t="s">
        <v>2107</v>
      </c>
      <c r="E1038" s="15" t="s">
        <v>2184</v>
      </c>
      <c r="F1038" s="27" t="s">
        <v>2185</v>
      </c>
      <c r="G1038" s="27" t="s">
        <v>2190</v>
      </c>
      <c r="H1038" s="29" t="s">
        <v>2191</v>
      </c>
      <c r="L1038" s="29" t="s">
        <v>2192</v>
      </c>
      <c r="M1038" s="28">
        <v>44561</v>
      </c>
      <c r="N1038" s="28">
        <v>47848</v>
      </c>
      <c r="O1038" s="29" t="s">
        <v>2193</v>
      </c>
      <c r="P1038" s="29" t="s">
        <v>90</v>
      </c>
      <c r="Q1038" s="29" t="s">
        <v>61</v>
      </c>
      <c r="R1038" s="45"/>
      <c r="U1038" s="50"/>
      <c r="V1038" s="50"/>
      <c r="W1038" s="50"/>
      <c r="X1038" s="50"/>
    </row>
    <row r="1039" spans="1:24" ht="120" hidden="1" x14ac:dyDescent="0.25">
      <c r="A1039" s="31" t="s">
        <v>61</v>
      </c>
      <c r="B1039" s="15" t="s">
        <v>20</v>
      </c>
      <c r="C1039" s="27" t="s">
        <v>2106</v>
      </c>
      <c r="D1039" s="27" t="s">
        <v>2107</v>
      </c>
      <c r="E1039" s="15" t="s">
        <v>2184</v>
      </c>
      <c r="F1039" s="27" t="s">
        <v>2185</v>
      </c>
      <c r="G1039" s="27" t="s">
        <v>2190</v>
      </c>
      <c r="H1039" s="29" t="s">
        <v>2191</v>
      </c>
      <c r="L1039" s="29" t="s">
        <v>2192</v>
      </c>
      <c r="M1039" s="28">
        <v>44561</v>
      </c>
      <c r="N1039" s="28">
        <v>47848</v>
      </c>
      <c r="O1039" s="29" t="s">
        <v>2193</v>
      </c>
      <c r="P1039" s="29" t="s">
        <v>30</v>
      </c>
      <c r="Q1039" s="29" t="s">
        <v>32</v>
      </c>
      <c r="R1039" s="45"/>
      <c r="U1039" s="50"/>
      <c r="V1039" s="50"/>
      <c r="W1039" s="50"/>
      <c r="X1039" s="50"/>
    </row>
    <row r="1040" spans="1:24" ht="120" hidden="1" x14ac:dyDescent="0.25">
      <c r="A1040" s="31" t="s">
        <v>32</v>
      </c>
      <c r="B1040" s="15" t="s">
        <v>20</v>
      </c>
      <c r="C1040" s="27" t="s">
        <v>2106</v>
      </c>
      <c r="D1040" s="27" t="s">
        <v>2107</v>
      </c>
      <c r="E1040" s="15" t="s">
        <v>2184</v>
      </c>
      <c r="F1040" s="27" t="s">
        <v>2185</v>
      </c>
      <c r="G1040" s="27" t="s">
        <v>2194</v>
      </c>
      <c r="H1040" s="29" t="s">
        <v>2195</v>
      </c>
      <c r="L1040" s="29" t="s">
        <v>2196</v>
      </c>
      <c r="M1040" s="28">
        <v>44561</v>
      </c>
      <c r="N1040" s="28">
        <v>47848</v>
      </c>
      <c r="O1040" s="29" t="s">
        <v>2197</v>
      </c>
      <c r="P1040" s="29" t="s">
        <v>90</v>
      </c>
      <c r="Q1040" s="29" t="s">
        <v>61</v>
      </c>
      <c r="R1040" s="45"/>
      <c r="U1040" s="50"/>
      <c r="V1040" s="50"/>
      <c r="W1040" s="50"/>
      <c r="X1040" s="50"/>
    </row>
    <row r="1041" spans="1:24" ht="120" hidden="1" x14ac:dyDescent="0.25">
      <c r="A1041" s="31" t="s">
        <v>61</v>
      </c>
      <c r="B1041" s="15" t="s">
        <v>20</v>
      </c>
      <c r="C1041" s="27" t="s">
        <v>2106</v>
      </c>
      <c r="D1041" s="27" t="s">
        <v>2107</v>
      </c>
      <c r="E1041" s="15" t="s">
        <v>2184</v>
      </c>
      <c r="F1041" s="27" t="s">
        <v>2185</v>
      </c>
      <c r="G1041" s="27" t="s">
        <v>2194</v>
      </c>
      <c r="H1041" s="29" t="s">
        <v>2195</v>
      </c>
      <c r="L1041" s="29" t="s">
        <v>2196</v>
      </c>
      <c r="M1041" s="28">
        <v>44561</v>
      </c>
      <c r="N1041" s="28">
        <v>47848</v>
      </c>
      <c r="O1041" s="29" t="s">
        <v>2197</v>
      </c>
      <c r="P1041" s="29" t="s">
        <v>30</v>
      </c>
      <c r="Q1041" s="29" t="s">
        <v>32</v>
      </c>
      <c r="R1041" s="45"/>
      <c r="U1041" s="50"/>
      <c r="V1041" s="50"/>
      <c r="W1041" s="50"/>
      <c r="X1041" s="50"/>
    </row>
    <row r="1042" spans="1:24" ht="120" hidden="1" x14ac:dyDescent="0.25">
      <c r="A1042" s="31" t="s">
        <v>32</v>
      </c>
      <c r="B1042" s="15" t="s">
        <v>20</v>
      </c>
      <c r="C1042" s="27" t="s">
        <v>2106</v>
      </c>
      <c r="D1042" s="27" t="s">
        <v>2107</v>
      </c>
      <c r="E1042" s="15" t="s">
        <v>2184</v>
      </c>
      <c r="F1042" s="27" t="s">
        <v>2185</v>
      </c>
      <c r="G1042" s="27" t="s">
        <v>2198</v>
      </c>
      <c r="H1042" s="29" t="s">
        <v>2199</v>
      </c>
      <c r="L1042" s="29" t="s">
        <v>2200</v>
      </c>
      <c r="M1042" s="28">
        <v>44561</v>
      </c>
      <c r="N1042" s="28">
        <v>47848</v>
      </c>
      <c r="O1042" s="29" t="s">
        <v>2201</v>
      </c>
      <c r="P1042" s="29" t="s">
        <v>90</v>
      </c>
      <c r="Q1042" s="29" t="s">
        <v>61</v>
      </c>
      <c r="R1042" s="45"/>
      <c r="U1042" s="50"/>
      <c r="V1042" s="50"/>
      <c r="W1042" s="50"/>
      <c r="X1042" s="50"/>
    </row>
    <row r="1043" spans="1:24" ht="120" hidden="1" x14ac:dyDescent="0.25">
      <c r="A1043" s="31" t="s">
        <v>61</v>
      </c>
      <c r="B1043" s="15" t="s">
        <v>20</v>
      </c>
      <c r="C1043" s="27" t="s">
        <v>2106</v>
      </c>
      <c r="D1043" s="27" t="s">
        <v>2107</v>
      </c>
      <c r="E1043" s="15" t="s">
        <v>2184</v>
      </c>
      <c r="F1043" s="27" t="s">
        <v>2185</v>
      </c>
      <c r="G1043" s="27" t="s">
        <v>2198</v>
      </c>
      <c r="H1043" s="29" t="s">
        <v>2199</v>
      </c>
      <c r="L1043" s="29" t="s">
        <v>2200</v>
      </c>
      <c r="M1043" s="28">
        <v>44561</v>
      </c>
      <c r="N1043" s="28">
        <v>47848</v>
      </c>
      <c r="O1043" s="29" t="s">
        <v>2201</v>
      </c>
      <c r="P1043" s="29" t="s">
        <v>30</v>
      </c>
      <c r="Q1043" s="29" t="s">
        <v>32</v>
      </c>
      <c r="R1043" s="45"/>
      <c r="U1043" s="50"/>
      <c r="V1043" s="50"/>
      <c r="W1043" s="50"/>
      <c r="X1043" s="50"/>
    </row>
    <row r="1044" spans="1:24" ht="120" hidden="1" x14ac:dyDescent="0.25">
      <c r="A1044" s="31" t="s">
        <v>32</v>
      </c>
      <c r="B1044" s="15" t="s">
        <v>20</v>
      </c>
      <c r="C1044" s="27" t="s">
        <v>2106</v>
      </c>
      <c r="D1044" s="27" t="s">
        <v>2107</v>
      </c>
      <c r="E1044" s="15" t="s">
        <v>2184</v>
      </c>
      <c r="F1044" s="27" t="s">
        <v>2185</v>
      </c>
      <c r="G1044" s="27" t="s">
        <v>2202</v>
      </c>
      <c r="H1044" s="29" t="s">
        <v>2203</v>
      </c>
      <c r="L1044" s="29" t="s">
        <v>2204</v>
      </c>
      <c r="M1044" s="32">
        <v>44197</v>
      </c>
      <c r="N1044" s="28">
        <v>45291</v>
      </c>
      <c r="O1044" s="29" t="s">
        <v>2205</v>
      </c>
      <c r="P1044" s="29" t="s">
        <v>90</v>
      </c>
      <c r="Q1044" s="29" t="s">
        <v>61</v>
      </c>
      <c r="R1044" s="45"/>
      <c r="U1044" s="50"/>
      <c r="V1044" s="50"/>
      <c r="W1044" s="50"/>
      <c r="X1044" s="50"/>
    </row>
    <row r="1045" spans="1:24" ht="120" hidden="1" x14ac:dyDescent="0.25">
      <c r="A1045" s="31" t="s">
        <v>61</v>
      </c>
      <c r="B1045" s="15" t="s">
        <v>20</v>
      </c>
      <c r="C1045" s="27" t="s">
        <v>2106</v>
      </c>
      <c r="D1045" s="27" t="s">
        <v>2107</v>
      </c>
      <c r="E1045" s="15" t="s">
        <v>2184</v>
      </c>
      <c r="F1045" s="27" t="s">
        <v>2185</v>
      </c>
      <c r="G1045" s="27" t="s">
        <v>2202</v>
      </c>
      <c r="H1045" s="29" t="s">
        <v>2203</v>
      </c>
      <c r="L1045" s="29" t="s">
        <v>2204</v>
      </c>
      <c r="M1045" s="32">
        <v>44197</v>
      </c>
      <c r="N1045" s="28">
        <v>45291</v>
      </c>
      <c r="O1045" s="29" t="s">
        <v>2205</v>
      </c>
      <c r="P1045" s="29" t="s">
        <v>30</v>
      </c>
      <c r="Q1045" s="29" t="s">
        <v>32</v>
      </c>
      <c r="R1045" s="45"/>
      <c r="U1045" s="50"/>
      <c r="V1045" s="50"/>
      <c r="W1045" s="50"/>
      <c r="X1045" s="50"/>
    </row>
    <row r="1046" spans="1:24" ht="168" hidden="1" x14ac:dyDescent="0.25">
      <c r="A1046" s="31" t="s">
        <v>39</v>
      </c>
      <c r="B1046" s="15" t="s">
        <v>20</v>
      </c>
      <c r="C1046" s="27" t="s">
        <v>2106</v>
      </c>
      <c r="D1046" s="27" t="s">
        <v>2107</v>
      </c>
      <c r="E1046" s="15" t="s">
        <v>2184</v>
      </c>
      <c r="F1046" s="27" t="s">
        <v>2185</v>
      </c>
      <c r="G1046" s="27" t="s">
        <v>2202</v>
      </c>
      <c r="H1046" s="29" t="s">
        <v>2206</v>
      </c>
      <c r="L1046" s="29" t="s">
        <v>2207</v>
      </c>
      <c r="M1046" s="32">
        <v>44926</v>
      </c>
      <c r="N1046" s="28">
        <v>47848</v>
      </c>
      <c r="O1046" s="29" t="s">
        <v>2014</v>
      </c>
      <c r="P1046" s="29" t="s">
        <v>90</v>
      </c>
      <c r="Q1046" s="33" t="s">
        <v>2208</v>
      </c>
      <c r="R1046" s="45"/>
      <c r="U1046" s="50"/>
      <c r="V1046" s="50"/>
      <c r="W1046" s="50"/>
      <c r="X1046" s="50"/>
    </row>
    <row r="1047" spans="1:24" ht="168" hidden="1" x14ac:dyDescent="0.25">
      <c r="A1047" s="31" t="s">
        <v>33</v>
      </c>
      <c r="B1047" s="15" t="s">
        <v>20</v>
      </c>
      <c r="C1047" s="27" t="s">
        <v>2106</v>
      </c>
      <c r="D1047" s="27" t="s">
        <v>2107</v>
      </c>
      <c r="E1047" s="15" t="s">
        <v>2184</v>
      </c>
      <c r="F1047" s="27" t="s">
        <v>2185</v>
      </c>
      <c r="G1047" s="27" t="s">
        <v>2202</v>
      </c>
      <c r="H1047" s="29" t="s">
        <v>2206</v>
      </c>
      <c r="L1047" s="29" t="s">
        <v>2207</v>
      </c>
      <c r="M1047" s="32">
        <v>44926</v>
      </c>
      <c r="N1047" s="28">
        <v>47848</v>
      </c>
      <c r="O1047" s="29" t="s">
        <v>2014</v>
      </c>
      <c r="P1047" s="29" t="s">
        <v>30</v>
      </c>
      <c r="Q1047" s="33" t="s">
        <v>2115</v>
      </c>
      <c r="R1047" s="45"/>
      <c r="U1047" s="50"/>
      <c r="V1047" s="50"/>
      <c r="W1047" s="50"/>
      <c r="X1047" s="50"/>
    </row>
    <row r="1048" spans="1:24" ht="168" hidden="1" x14ac:dyDescent="0.25">
      <c r="A1048" s="31" t="s">
        <v>2116</v>
      </c>
      <c r="B1048" s="15" t="s">
        <v>20</v>
      </c>
      <c r="C1048" s="27" t="s">
        <v>2106</v>
      </c>
      <c r="D1048" s="27" t="s">
        <v>2107</v>
      </c>
      <c r="E1048" s="15" t="s">
        <v>2184</v>
      </c>
      <c r="F1048" s="27" t="s">
        <v>2185</v>
      </c>
      <c r="G1048" s="27" t="s">
        <v>2202</v>
      </c>
      <c r="H1048" s="29" t="s">
        <v>2206</v>
      </c>
      <c r="L1048" s="29" t="s">
        <v>2207</v>
      </c>
      <c r="M1048" s="32">
        <v>44926</v>
      </c>
      <c r="N1048" s="28">
        <v>47848</v>
      </c>
      <c r="O1048" s="29" t="s">
        <v>2014</v>
      </c>
      <c r="P1048" s="29" t="s">
        <v>30</v>
      </c>
      <c r="Q1048" s="29" t="s">
        <v>2209</v>
      </c>
      <c r="R1048" s="45"/>
      <c r="U1048" s="50"/>
      <c r="V1048" s="50"/>
      <c r="W1048" s="50"/>
      <c r="X1048" s="50"/>
    </row>
    <row r="1049" spans="1:24" ht="120" hidden="1" x14ac:dyDescent="0.25">
      <c r="A1049" s="15" t="s">
        <v>61</v>
      </c>
      <c r="B1049" s="15" t="s">
        <v>21</v>
      </c>
      <c r="C1049" s="27" t="s">
        <v>2210</v>
      </c>
      <c r="D1049" s="27" t="s">
        <v>2211</v>
      </c>
      <c r="E1049" s="15" t="s">
        <v>2212</v>
      </c>
      <c r="F1049" s="27" t="s">
        <v>2213</v>
      </c>
      <c r="G1049" s="27" t="s">
        <v>2214</v>
      </c>
      <c r="H1049" s="27" t="s">
        <v>2215</v>
      </c>
      <c r="I1049" s="43"/>
      <c r="J1049" s="43"/>
      <c r="K1049" s="43"/>
      <c r="L1049" s="27" t="s">
        <v>2216</v>
      </c>
      <c r="M1049" s="28">
        <v>44197</v>
      </c>
      <c r="N1049" s="28" t="s">
        <v>1828</v>
      </c>
      <c r="O1049" s="27" t="s">
        <v>2217</v>
      </c>
      <c r="P1049" s="27" t="s">
        <v>90</v>
      </c>
      <c r="Q1049" s="27" t="s">
        <v>49</v>
      </c>
      <c r="R1049" s="45"/>
      <c r="U1049" s="50"/>
      <c r="V1049" s="50"/>
      <c r="W1049" s="50"/>
      <c r="X1049" s="50"/>
    </row>
    <row r="1050" spans="1:24" ht="120" hidden="1" x14ac:dyDescent="0.25">
      <c r="A1050" s="15" t="s">
        <v>49</v>
      </c>
      <c r="B1050" s="15" t="s">
        <v>21</v>
      </c>
      <c r="C1050" s="27" t="s">
        <v>2210</v>
      </c>
      <c r="D1050" s="27" t="s">
        <v>2211</v>
      </c>
      <c r="E1050" s="15" t="s">
        <v>2212</v>
      </c>
      <c r="F1050" s="27" t="s">
        <v>2213</v>
      </c>
      <c r="G1050" s="27" t="s">
        <v>2214</v>
      </c>
      <c r="H1050" s="27" t="s">
        <v>2215</v>
      </c>
      <c r="I1050" s="43"/>
      <c r="J1050" s="43"/>
      <c r="K1050" s="43"/>
      <c r="L1050" s="27" t="s">
        <v>2216</v>
      </c>
      <c r="M1050" s="28">
        <v>44197</v>
      </c>
      <c r="N1050" s="28" t="s">
        <v>1828</v>
      </c>
      <c r="O1050" s="27" t="s">
        <v>2217</v>
      </c>
      <c r="P1050" s="27" t="s">
        <v>30</v>
      </c>
      <c r="Q1050" s="27" t="s">
        <v>61</v>
      </c>
      <c r="R1050" s="45"/>
      <c r="U1050" s="50"/>
      <c r="V1050" s="50"/>
      <c r="W1050" s="50"/>
      <c r="X1050" s="50"/>
    </row>
    <row r="1051" spans="1:24" ht="120" hidden="1" x14ac:dyDescent="0.25">
      <c r="A1051" s="15" t="s">
        <v>61</v>
      </c>
      <c r="B1051" s="15" t="s">
        <v>21</v>
      </c>
      <c r="C1051" s="27" t="s">
        <v>2210</v>
      </c>
      <c r="D1051" s="27" t="s">
        <v>2211</v>
      </c>
      <c r="E1051" s="15" t="s">
        <v>2212</v>
      </c>
      <c r="F1051" s="27" t="s">
        <v>2213</v>
      </c>
      <c r="G1051" s="27" t="s">
        <v>2218</v>
      </c>
      <c r="H1051" s="27" t="s">
        <v>2219</v>
      </c>
      <c r="I1051" s="43"/>
      <c r="J1051" s="43"/>
      <c r="K1051" s="43"/>
      <c r="L1051" s="27" t="s">
        <v>2220</v>
      </c>
      <c r="M1051" s="28">
        <v>44197</v>
      </c>
      <c r="N1051" s="28" t="s">
        <v>1828</v>
      </c>
      <c r="O1051" s="27" t="s">
        <v>2221</v>
      </c>
      <c r="P1051" s="27" t="s">
        <v>90</v>
      </c>
      <c r="Q1051" s="27" t="s">
        <v>40</v>
      </c>
      <c r="R1051" s="45"/>
      <c r="U1051" s="50"/>
      <c r="V1051" s="50"/>
      <c r="W1051" s="50"/>
      <c r="X1051" s="50"/>
    </row>
    <row r="1052" spans="1:24" ht="120" hidden="1" x14ac:dyDescent="0.25">
      <c r="A1052" s="15" t="s">
        <v>40</v>
      </c>
      <c r="B1052" s="15" t="s">
        <v>21</v>
      </c>
      <c r="C1052" s="27" t="s">
        <v>2210</v>
      </c>
      <c r="D1052" s="27" t="s">
        <v>2211</v>
      </c>
      <c r="E1052" s="15" t="s">
        <v>2212</v>
      </c>
      <c r="F1052" s="27" t="s">
        <v>2213</v>
      </c>
      <c r="G1052" s="27" t="s">
        <v>2218</v>
      </c>
      <c r="H1052" s="27" t="s">
        <v>2219</v>
      </c>
      <c r="I1052" s="43"/>
      <c r="J1052" s="43"/>
      <c r="K1052" s="43"/>
      <c r="L1052" s="27" t="s">
        <v>2220</v>
      </c>
      <c r="M1052" s="28">
        <v>44197</v>
      </c>
      <c r="N1052" s="28" t="s">
        <v>1828</v>
      </c>
      <c r="O1052" s="27" t="s">
        <v>2221</v>
      </c>
      <c r="P1052" s="27" t="s">
        <v>30</v>
      </c>
      <c r="Q1052" s="27" t="s">
        <v>61</v>
      </c>
      <c r="R1052" s="45"/>
      <c r="U1052" s="50"/>
      <c r="V1052" s="50"/>
      <c r="W1052" s="50"/>
      <c r="X1052" s="50"/>
    </row>
    <row r="1053" spans="1:24" ht="120" hidden="1" x14ac:dyDescent="0.25">
      <c r="A1053" s="15" t="s">
        <v>61</v>
      </c>
      <c r="B1053" s="15" t="s">
        <v>21</v>
      </c>
      <c r="C1053" s="27" t="s">
        <v>2210</v>
      </c>
      <c r="D1053" s="27" t="s">
        <v>2211</v>
      </c>
      <c r="E1053" s="15" t="s">
        <v>2212</v>
      </c>
      <c r="F1053" s="27" t="s">
        <v>2213</v>
      </c>
      <c r="G1053" s="27" t="s">
        <v>2222</v>
      </c>
      <c r="H1053" s="27" t="s">
        <v>2223</v>
      </c>
      <c r="I1053" s="43"/>
      <c r="J1053" s="43"/>
      <c r="K1053" s="43"/>
      <c r="L1053" s="27" t="s">
        <v>2224</v>
      </c>
      <c r="M1053" s="28">
        <v>44197</v>
      </c>
      <c r="N1053" s="28" t="s">
        <v>1828</v>
      </c>
      <c r="O1053" s="27" t="s">
        <v>2225</v>
      </c>
      <c r="P1053" s="27" t="s">
        <v>90</v>
      </c>
      <c r="Q1053" s="27" t="s">
        <v>2226</v>
      </c>
      <c r="R1053" s="45"/>
      <c r="U1053" s="50"/>
      <c r="V1053" s="50"/>
      <c r="W1053" s="50"/>
      <c r="X1053" s="50"/>
    </row>
    <row r="1054" spans="1:24" ht="120" hidden="1" x14ac:dyDescent="0.25">
      <c r="A1054" s="15" t="s">
        <v>39</v>
      </c>
      <c r="B1054" s="15" t="s">
        <v>21</v>
      </c>
      <c r="C1054" s="27" t="s">
        <v>2210</v>
      </c>
      <c r="D1054" s="27" t="s">
        <v>2211</v>
      </c>
      <c r="E1054" s="15" t="s">
        <v>2212</v>
      </c>
      <c r="F1054" s="27" t="s">
        <v>2213</v>
      </c>
      <c r="G1054" s="27" t="s">
        <v>2222</v>
      </c>
      <c r="H1054" s="27" t="s">
        <v>2223</v>
      </c>
      <c r="I1054" s="43"/>
      <c r="J1054" s="43"/>
      <c r="K1054" s="43"/>
      <c r="L1054" s="27" t="s">
        <v>2224</v>
      </c>
      <c r="M1054" s="28">
        <v>44197</v>
      </c>
      <c r="N1054" s="28" t="s">
        <v>1828</v>
      </c>
      <c r="O1054" s="27" t="s">
        <v>2225</v>
      </c>
      <c r="P1054" s="27" t="s">
        <v>90</v>
      </c>
      <c r="Q1054" s="27" t="s">
        <v>1020</v>
      </c>
      <c r="R1054" s="45"/>
      <c r="U1054" s="50"/>
      <c r="V1054" s="50"/>
      <c r="W1054" s="50"/>
      <c r="X1054" s="50"/>
    </row>
    <row r="1055" spans="1:24" ht="120" hidden="1" x14ac:dyDescent="0.25">
      <c r="A1055" s="15" t="s">
        <v>34</v>
      </c>
      <c r="B1055" s="15" t="s">
        <v>21</v>
      </c>
      <c r="C1055" s="27" t="s">
        <v>2210</v>
      </c>
      <c r="D1055" s="27" t="s">
        <v>2211</v>
      </c>
      <c r="E1055" s="15" t="s">
        <v>2212</v>
      </c>
      <c r="F1055" s="27" t="s">
        <v>2213</v>
      </c>
      <c r="G1055" s="27" t="s">
        <v>2222</v>
      </c>
      <c r="H1055" s="27" t="s">
        <v>2223</v>
      </c>
      <c r="I1055" s="43"/>
      <c r="J1055" s="43"/>
      <c r="K1055" s="43"/>
      <c r="L1055" s="27" t="s">
        <v>2224</v>
      </c>
      <c r="M1055" s="28">
        <v>44197</v>
      </c>
      <c r="N1055" s="28" t="s">
        <v>1828</v>
      </c>
      <c r="O1055" s="27" t="s">
        <v>2225</v>
      </c>
      <c r="P1055" s="27" t="s">
        <v>90</v>
      </c>
      <c r="Q1055" s="27" t="s">
        <v>1020</v>
      </c>
      <c r="R1055" s="45"/>
      <c r="U1055" s="50"/>
      <c r="V1055" s="50"/>
      <c r="W1055" s="50"/>
      <c r="X1055" s="50"/>
    </row>
    <row r="1056" spans="1:24" ht="120" hidden="1" x14ac:dyDescent="0.25">
      <c r="A1056" s="15" t="s">
        <v>42</v>
      </c>
      <c r="B1056" s="15" t="s">
        <v>21</v>
      </c>
      <c r="C1056" s="27" t="s">
        <v>2210</v>
      </c>
      <c r="D1056" s="27" t="s">
        <v>2211</v>
      </c>
      <c r="E1056" s="15" t="s">
        <v>2212</v>
      </c>
      <c r="F1056" s="27" t="s">
        <v>2213</v>
      </c>
      <c r="G1056" s="27" t="s">
        <v>2222</v>
      </c>
      <c r="H1056" s="27" t="s">
        <v>2223</v>
      </c>
      <c r="I1056" s="43"/>
      <c r="J1056" s="43"/>
      <c r="K1056" s="43"/>
      <c r="L1056" s="27" t="s">
        <v>2224</v>
      </c>
      <c r="M1056" s="28">
        <v>44197</v>
      </c>
      <c r="N1056" s="28" t="s">
        <v>1828</v>
      </c>
      <c r="O1056" s="27" t="s">
        <v>2225</v>
      </c>
      <c r="P1056" s="27" t="s">
        <v>90</v>
      </c>
      <c r="Q1056" s="27" t="s">
        <v>1020</v>
      </c>
      <c r="R1056" s="45"/>
      <c r="U1056" s="50"/>
      <c r="V1056" s="50"/>
      <c r="W1056" s="50"/>
      <c r="X1056" s="50"/>
    </row>
    <row r="1057" spans="1:24" ht="120" hidden="1" x14ac:dyDescent="0.25">
      <c r="A1057" s="15" t="s">
        <v>33</v>
      </c>
      <c r="B1057" s="15" t="s">
        <v>21</v>
      </c>
      <c r="C1057" s="27" t="s">
        <v>2210</v>
      </c>
      <c r="D1057" s="27" t="s">
        <v>2211</v>
      </c>
      <c r="E1057" s="15" t="s">
        <v>2212</v>
      </c>
      <c r="F1057" s="27" t="s">
        <v>2213</v>
      </c>
      <c r="G1057" s="27" t="s">
        <v>2222</v>
      </c>
      <c r="H1057" s="27" t="s">
        <v>2223</v>
      </c>
      <c r="I1057" s="43"/>
      <c r="J1057" s="43"/>
      <c r="K1057" s="43"/>
      <c r="L1057" s="27" t="s">
        <v>2224</v>
      </c>
      <c r="M1057" s="28">
        <v>44197</v>
      </c>
      <c r="N1057" s="28" t="s">
        <v>1828</v>
      </c>
      <c r="O1057" s="27" t="s">
        <v>2225</v>
      </c>
      <c r="P1057" s="27" t="s">
        <v>90</v>
      </c>
      <c r="Q1057" s="27" t="s">
        <v>1020</v>
      </c>
      <c r="R1057" s="45"/>
      <c r="U1057" s="50"/>
      <c r="V1057" s="50"/>
      <c r="W1057" s="50"/>
      <c r="X1057" s="50"/>
    </row>
    <row r="1058" spans="1:24" ht="120" hidden="1" x14ac:dyDescent="0.25">
      <c r="A1058" s="15" t="s">
        <v>41</v>
      </c>
      <c r="B1058" s="15" t="s">
        <v>21</v>
      </c>
      <c r="C1058" s="27" t="s">
        <v>2210</v>
      </c>
      <c r="D1058" s="27" t="s">
        <v>2211</v>
      </c>
      <c r="E1058" s="15" t="s">
        <v>2212</v>
      </c>
      <c r="F1058" s="27" t="s">
        <v>2213</v>
      </c>
      <c r="G1058" s="27" t="s">
        <v>2222</v>
      </c>
      <c r="H1058" s="27" t="s">
        <v>2223</v>
      </c>
      <c r="I1058" s="43"/>
      <c r="J1058" s="43"/>
      <c r="K1058" s="43"/>
      <c r="L1058" s="27" t="s">
        <v>2224</v>
      </c>
      <c r="M1058" s="28">
        <v>44197</v>
      </c>
      <c r="N1058" s="28" t="s">
        <v>1828</v>
      </c>
      <c r="O1058" s="27" t="s">
        <v>2225</v>
      </c>
      <c r="P1058" s="27" t="s">
        <v>90</v>
      </c>
      <c r="Q1058" s="27" t="s">
        <v>1020</v>
      </c>
      <c r="R1058" s="45"/>
      <c r="U1058" s="50"/>
      <c r="V1058" s="50"/>
      <c r="W1058" s="50"/>
      <c r="X1058" s="50"/>
    </row>
    <row r="1059" spans="1:24" ht="120" hidden="1" x14ac:dyDescent="0.25">
      <c r="A1059" s="15" t="s">
        <v>38</v>
      </c>
      <c r="B1059" s="15" t="s">
        <v>21</v>
      </c>
      <c r="C1059" s="27" t="s">
        <v>2210</v>
      </c>
      <c r="D1059" s="27" t="s">
        <v>2211</v>
      </c>
      <c r="E1059" s="15" t="s">
        <v>2212</v>
      </c>
      <c r="F1059" s="27" t="s">
        <v>2213</v>
      </c>
      <c r="G1059" s="27" t="s">
        <v>2222</v>
      </c>
      <c r="H1059" s="27" t="s">
        <v>2223</v>
      </c>
      <c r="I1059" s="43"/>
      <c r="J1059" s="43"/>
      <c r="K1059" s="43"/>
      <c r="L1059" s="27" t="s">
        <v>2224</v>
      </c>
      <c r="M1059" s="28">
        <v>44197</v>
      </c>
      <c r="N1059" s="28" t="s">
        <v>1828</v>
      </c>
      <c r="O1059" s="27" t="s">
        <v>2225</v>
      </c>
      <c r="P1059" s="27" t="s">
        <v>90</v>
      </c>
      <c r="Q1059" s="27" t="s">
        <v>1020</v>
      </c>
      <c r="R1059" s="45"/>
      <c r="U1059" s="50"/>
      <c r="V1059" s="50"/>
      <c r="W1059" s="50"/>
      <c r="X1059" s="50"/>
    </row>
    <row r="1060" spans="1:24" ht="120" hidden="1" x14ac:dyDescent="0.25">
      <c r="A1060" s="15" t="s">
        <v>31</v>
      </c>
      <c r="B1060" s="15" t="s">
        <v>21</v>
      </c>
      <c r="C1060" s="27" t="s">
        <v>2210</v>
      </c>
      <c r="D1060" s="27" t="s">
        <v>2211</v>
      </c>
      <c r="E1060" s="15" t="s">
        <v>2212</v>
      </c>
      <c r="F1060" s="27" t="s">
        <v>2213</v>
      </c>
      <c r="G1060" s="27" t="s">
        <v>2222</v>
      </c>
      <c r="H1060" s="27" t="s">
        <v>2223</v>
      </c>
      <c r="I1060" s="43"/>
      <c r="J1060" s="43"/>
      <c r="K1060" s="43"/>
      <c r="L1060" s="27" t="s">
        <v>2224</v>
      </c>
      <c r="M1060" s="28">
        <v>44197</v>
      </c>
      <c r="N1060" s="28" t="s">
        <v>1828</v>
      </c>
      <c r="O1060" s="27" t="s">
        <v>2225</v>
      </c>
      <c r="P1060" s="27" t="s">
        <v>90</v>
      </c>
      <c r="Q1060" s="27" t="s">
        <v>1020</v>
      </c>
      <c r="R1060" s="45"/>
      <c r="U1060" s="50"/>
      <c r="V1060" s="50"/>
      <c r="W1060" s="50"/>
      <c r="X1060" s="50"/>
    </row>
    <row r="1061" spans="1:24" ht="120" hidden="1" x14ac:dyDescent="0.25">
      <c r="A1061" s="15" t="s">
        <v>35</v>
      </c>
      <c r="B1061" s="15" t="s">
        <v>21</v>
      </c>
      <c r="C1061" s="27" t="s">
        <v>2210</v>
      </c>
      <c r="D1061" s="27" t="s">
        <v>2211</v>
      </c>
      <c r="E1061" s="15" t="s">
        <v>2212</v>
      </c>
      <c r="F1061" s="27" t="s">
        <v>2213</v>
      </c>
      <c r="G1061" s="27" t="s">
        <v>2222</v>
      </c>
      <c r="H1061" s="27" t="s">
        <v>2223</v>
      </c>
      <c r="I1061" s="43"/>
      <c r="J1061" s="43"/>
      <c r="K1061" s="43"/>
      <c r="L1061" s="27" t="s">
        <v>2224</v>
      </c>
      <c r="M1061" s="28">
        <v>44197</v>
      </c>
      <c r="N1061" s="28" t="s">
        <v>1828</v>
      </c>
      <c r="O1061" s="27" t="s">
        <v>2225</v>
      </c>
      <c r="P1061" s="27" t="s">
        <v>90</v>
      </c>
      <c r="Q1061" s="27" t="s">
        <v>1020</v>
      </c>
      <c r="R1061" s="45"/>
      <c r="U1061" s="50"/>
      <c r="V1061" s="50"/>
      <c r="W1061" s="50"/>
      <c r="X1061" s="50"/>
    </row>
    <row r="1062" spans="1:24" ht="120" hidden="1" x14ac:dyDescent="0.25">
      <c r="A1062" s="15" t="s">
        <v>37</v>
      </c>
      <c r="B1062" s="15" t="s">
        <v>21</v>
      </c>
      <c r="C1062" s="27" t="s">
        <v>2210</v>
      </c>
      <c r="D1062" s="27" t="s">
        <v>2211</v>
      </c>
      <c r="E1062" s="15" t="s">
        <v>2212</v>
      </c>
      <c r="F1062" s="27" t="s">
        <v>2213</v>
      </c>
      <c r="G1062" s="27" t="s">
        <v>2222</v>
      </c>
      <c r="H1062" s="27" t="s">
        <v>2223</v>
      </c>
      <c r="I1062" s="43"/>
      <c r="J1062" s="43"/>
      <c r="K1062" s="43"/>
      <c r="L1062" s="27" t="s">
        <v>2224</v>
      </c>
      <c r="M1062" s="28">
        <v>44197</v>
      </c>
      <c r="N1062" s="28" t="s">
        <v>1828</v>
      </c>
      <c r="O1062" s="27" t="s">
        <v>2225</v>
      </c>
      <c r="P1062" s="27" t="s">
        <v>90</v>
      </c>
      <c r="Q1062" s="27" t="s">
        <v>1020</v>
      </c>
      <c r="R1062" s="45"/>
      <c r="U1062" s="50"/>
      <c r="V1062" s="50"/>
      <c r="W1062" s="50"/>
      <c r="X1062" s="50"/>
    </row>
    <row r="1063" spans="1:24" ht="120" hidden="1" x14ac:dyDescent="0.25">
      <c r="A1063" s="15" t="s">
        <v>332</v>
      </c>
      <c r="B1063" s="15" t="s">
        <v>21</v>
      </c>
      <c r="C1063" s="27" t="s">
        <v>2210</v>
      </c>
      <c r="D1063" s="27" t="s">
        <v>2211</v>
      </c>
      <c r="E1063" s="15" t="s">
        <v>2212</v>
      </c>
      <c r="F1063" s="27" t="s">
        <v>2213</v>
      </c>
      <c r="G1063" s="27" t="s">
        <v>2222</v>
      </c>
      <c r="H1063" s="27" t="s">
        <v>2223</v>
      </c>
      <c r="I1063" s="43"/>
      <c r="J1063" s="43"/>
      <c r="K1063" s="43"/>
      <c r="L1063" s="27" t="s">
        <v>2224</v>
      </c>
      <c r="M1063" s="28">
        <v>44197</v>
      </c>
      <c r="N1063" s="28" t="s">
        <v>1828</v>
      </c>
      <c r="O1063" s="27" t="s">
        <v>2225</v>
      </c>
      <c r="P1063" s="27" t="s">
        <v>90</v>
      </c>
      <c r="Q1063" s="27" t="s">
        <v>1020</v>
      </c>
      <c r="R1063" s="45"/>
      <c r="U1063" s="50"/>
      <c r="V1063" s="50"/>
      <c r="W1063" s="50"/>
      <c r="X1063" s="50"/>
    </row>
    <row r="1064" spans="1:24" ht="120" hidden="1" x14ac:dyDescent="0.25">
      <c r="A1064" s="15" t="s">
        <v>36</v>
      </c>
      <c r="B1064" s="15" t="s">
        <v>21</v>
      </c>
      <c r="C1064" s="27" t="s">
        <v>2210</v>
      </c>
      <c r="D1064" s="27" t="s">
        <v>2211</v>
      </c>
      <c r="E1064" s="15" t="s">
        <v>2212</v>
      </c>
      <c r="F1064" s="27" t="s">
        <v>2213</v>
      </c>
      <c r="G1064" s="27" t="s">
        <v>2222</v>
      </c>
      <c r="H1064" s="27" t="s">
        <v>2223</v>
      </c>
      <c r="I1064" s="43"/>
      <c r="J1064" s="43"/>
      <c r="K1064" s="43"/>
      <c r="L1064" s="27" t="s">
        <v>2224</v>
      </c>
      <c r="M1064" s="28">
        <v>44197</v>
      </c>
      <c r="N1064" s="28" t="s">
        <v>1828</v>
      </c>
      <c r="O1064" s="27" t="s">
        <v>2225</v>
      </c>
      <c r="P1064" s="27" t="s">
        <v>90</v>
      </c>
      <c r="Q1064" s="27" t="s">
        <v>1020</v>
      </c>
      <c r="R1064" s="45"/>
      <c r="U1064" s="50"/>
      <c r="V1064" s="50"/>
      <c r="W1064" s="50"/>
      <c r="X1064" s="50"/>
    </row>
    <row r="1065" spans="1:24" ht="120" hidden="1" x14ac:dyDescent="0.25">
      <c r="A1065" s="15" t="s">
        <v>98</v>
      </c>
      <c r="B1065" s="15" t="s">
        <v>21</v>
      </c>
      <c r="C1065" s="27" t="s">
        <v>2210</v>
      </c>
      <c r="D1065" s="27" t="s">
        <v>2211</v>
      </c>
      <c r="E1065" s="15" t="s">
        <v>2212</v>
      </c>
      <c r="F1065" s="27" t="s">
        <v>2213</v>
      </c>
      <c r="G1065" s="27" t="s">
        <v>2222</v>
      </c>
      <c r="H1065" s="27" t="s">
        <v>2223</v>
      </c>
      <c r="I1065" s="43"/>
      <c r="J1065" s="43"/>
      <c r="K1065" s="43"/>
      <c r="L1065" s="27" t="s">
        <v>2224</v>
      </c>
      <c r="M1065" s="28">
        <v>44197</v>
      </c>
      <c r="N1065" s="28" t="s">
        <v>1828</v>
      </c>
      <c r="O1065" s="27" t="s">
        <v>2225</v>
      </c>
      <c r="P1065" s="27" t="s">
        <v>90</v>
      </c>
      <c r="Q1065" s="27" t="s">
        <v>1020</v>
      </c>
      <c r="R1065" s="45"/>
      <c r="U1065" s="50"/>
      <c r="V1065" s="50"/>
      <c r="W1065" s="50"/>
      <c r="X1065" s="50"/>
    </row>
    <row r="1066" spans="1:24" ht="120" hidden="1" x14ac:dyDescent="0.25">
      <c r="A1066" s="15" t="s">
        <v>40</v>
      </c>
      <c r="B1066" s="15" t="s">
        <v>21</v>
      </c>
      <c r="C1066" s="27" t="s">
        <v>2210</v>
      </c>
      <c r="D1066" s="27" t="s">
        <v>2211</v>
      </c>
      <c r="E1066" s="15" t="s">
        <v>2212</v>
      </c>
      <c r="F1066" s="27" t="s">
        <v>2213</v>
      </c>
      <c r="G1066" s="27" t="s">
        <v>2222</v>
      </c>
      <c r="H1066" s="27" t="s">
        <v>2223</v>
      </c>
      <c r="I1066" s="43"/>
      <c r="J1066" s="43"/>
      <c r="K1066" s="43"/>
      <c r="L1066" s="27" t="s">
        <v>2224</v>
      </c>
      <c r="M1066" s="28">
        <v>44197</v>
      </c>
      <c r="N1066" s="28" t="s">
        <v>1828</v>
      </c>
      <c r="O1066" s="27" t="s">
        <v>2225</v>
      </c>
      <c r="P1066" s="27" t="s">
        <v>90</v>
      </c>
      <c r="Q1066" s="27" t="s">
        <v>1020</v>
      </c>
      <c r="R1066" s="45"/>
      <c r="U1066" s="50"/>
      <c r="V1066" s="50"/>
      <c r="W1066" s="50"/>
      <c r="X1066" s="50"/>
    </row>
    <row r="1067" spans="1:24" ht="120" hidden="1" x14ac:dyDescent="0.25">
      <c r="A1067" s="15" t="s">
        <v>32</v>
      </c>
      <c r="B1067" s="15" t="s">
        <v>21</v>
      </c>
      <c r="C1067" s="27" t="s">
        <v>2210</v>
      </c>
      <c r="D1067" s="27" t="s">
        <v>2211</v>
      </c>
      <c r="E1067" s="15" t="s">
        <v>2212</v>
      </c>
      <c r="F1067" s="27" t="s">
        <v>2213</v>
      </c>
      <c r="G1067" s="27" t="s">
        <v>2222</v>
      </c>
      <c r="H1067" s="27" t="s">
        <v>2223</v>
      </c>
      <c r="I1067" s="43"/>
      <c r="J1067" s="43"/>
      <c r="K1067" s="43"/>
      <c r="L1067" s="27" t="s">
        <v>2224</v>
      </c>
      <c r="M1067" s="28">
        <v>44197</v>
      </c>
      <c r="N1067" s="28" t="s">
        <v>1828</v>
      </c>
      <c r="O1067" s="27" t="s">
        <v>2225</v>
      </c>
      <c r="P1067" s="27" t="s">
        <v>90</v>
      </c>
      <c r="Q1067" s="27" t="s">
        <v>1020</v>
      </c>
      <c r="R1067" s="45"/>
      <c r="U1067" s="50"/>
      <c r="V1067" s="50"/>
      <c r="W1067" s="50"/>
      <c r="X1067" s="50"/>
    </row>
    <row r="1068" spans="1:24" ht="168" hidden="1" x14ac:dyDescent="0.25">
      <c r="A1068" s="15" t="s">
        <v>61</v>
      </c>
      <c r="B1068" s="15" t="s">
        <v>21</v>
      </c>
      <c r="C1068" s="27" t="s">
        <v>2210</v>
      </c>
      <c r="D1068" s="27" t="s">
        <v>2211</v>
      </c>
      <c r="E1068" s="15" t="s">
        <v>2212</v>
      </c>
      <c r="F1068" s="27" t="s">
        <v>2213</v>
      </c>
      <c r="G1068" s="27" t="s">
        <v>2227</v>
      </c>
      <c r="H1068" s="27" t="s">
        <v>2228</v>
      </c>
      <c r="I1068" s="43"/>
      <c r="J1068" s="43"/>
      <c r="K1068" s="43" t="s">
        <v>2230</v>
      </c>
      <c r="L1068" s="27" t="s">
        <v>2229</v>
      </c>
      <c r="M1068" s="28">
        <v>44197</v>
      </c>
      <c r="N1068" s="28" t="s">
        <v>1828</v>
      </c>
      <c r="O1068" s="27" t="s">
        <v>2225</v>
      </c>
      <c r="P1068" s="27" t="s">
        <v>90</v>
      </c>
      <c r="Q1068" s="27" t="s">
        <v>2226</v>
      </c>
      <c r="R1068" s="45"/>
      <c r="U1068" s="50"/>
      <c r="V1068" s="50"/>
      <c r="W1068" s="50"/>
      <c r="X1068" s="50"/>
    </row>
    <row r="1069" spans="1:24" ht="168" hidden="1" x14ac:dyDescent="0.25">
      <c r="A1069" s="15" t="s">
        <v>39</v>
      </c>
      <c r="B1069" s="15" t="s">
        <v>21</v>
      </c>
      <c r="C1069" s="27" t="s">
        <v>2210</v>
      </c>
      <c r="D1069" s="27" t="s">
        <v>2211</v>
      </c>
      <c r="E1069" s="15" t="s">
        <v>2212</v>
      </c>
      <c r="F1069" s="27" t="s">
        <v>2213</v>
      </c>
      <c r="G1069" s="27" t="s">
        <v>2227</v>
      </c>
      <c r="H1069" s="27" t="s">
        <v>2228</v>
      </c>
      <c r="I1069" s="43"/>
      <c r="J1069" s="43"/>
      <c r="K1069" s="43"/>
      <c r="L1069" s="27" t="s">
        <v>2229</v>
      </c>
      <c r="M1069" s="28">
        <v>44197</v>
      </c>
      <c r="N1069" s="28" t="s">
        <v>1828</v>
      </c>
      <c r="O1069" s="27" t="s">
        <v>2225</v>
      </c>
      <c r="P1069" s="27" t="s">
        <v>30</v>
      </c>
      <c r="Q1069" s="27" t="s">
        <v>1020</v>
      </c>
      <c r="R1069" s="45"/>
      <c r="U1069" s="50"/>
      <c r="V1069" s="50"/>
      <c r="W1069" s="50"/>
      <c r="X1069" s="50"/>
    </row>
    <row r="1070" spans="1:24" ht="168" hidden="1" x14ac:dyDescent="0.25">
      <c r="A1070" s="15" t="s">
        <v>34</v>
      </c>
      <c r="B1070" s="15" t="s">
        <v>21</v>
      </c>
      <c r="C1070" s="27" t="s">
        <v>2210</v>
      </c>
      <c r="D1070" s="27" t="s">
        <v>2211</v>
      </c>
      <c r="E1070" s="15" t="s">
        <v>2212</v>
      </c>
      <c r="F1070" s="27" t="s">
        <v>2213</v>
      </c>
      <c r="G1070" s="27" t="s">
        <v>2227</v>
      </c>
      <c r="H1070" s="27" t="s">
        <v>2228</v>
      </c>
      <c r="I1070" s="43"/>
      <c r="J1070" s="43"/>
      <c r="K1070" s="43"/>
      <c r="L1070" s="27" t="s">
        <v>2229</v>
      </c>
      <c r="M1070" s="28">
        <v>44197</v>
      </c>
      <c r="N1070" s="28" t="s">
        <v>1828</v>
      </c>
      <c r="O1070" s="27" t="s">
        <v>2225</v>
      </c>
      <c r="P1070" s="27" t="s">
        <v>30</v>
      </c>
      <c r="Q1070" s="27" t="s">
        <v>1020</v>
      </c>
      <c r="R1070" s="45"/>
      <c r="U1070" s="50"/>
      <c r="V1070" s="50"/>
      <c r="W1070" s="50"/>
      <c r="X1070" s="50"/>
    </row>
    <row r="1071" spans="1:24" ht="168" hidden="1" x14ac:dyDescent="0.25">
      <c r="A1071" s="15" t="s">
        <v>42</v>
      </c>
      <c r="B1071" s="15" t="s">
        <v>21</v>
      </c>
      <c r="C1071" s="27" t="s">
        <v>2210</v>
      </c>
      <c r="D1071" s="27" t="s">
        <v>2211</v>
      </c>
      <c r="E1071" s="15" t="s">
        <v>2212</v>
      </c>
      <c r="F1071" s="27" t="s">
        <v>2213</v>
      </c>
      <c r="G1071" s="27" t="s">
        <v>2227</v>
      </c>
      <c r="H1071" s="27" t="s">
        <v>2228</v>
      </c>
      <c r="I1071" s="43"/>
      <c r="J1071" s="43"/>
      <c r="K1071" s="43"/>
      <c r="L1071" s="27" t="s">
        <v>2229</v>
      </c>
      <c r="M1071" s="28">
        <v>44197</v>
      </c>
      <c r="N1071" s="28" t="s">
        <v>1828</v>
      </c>
      <c r="O1071" s="27" t="s">
        <v>2225</v>
      </c>
      <c r="P1071" s="27" t="s">
        <v>30</v>
      </c>
      <c r="Q1071" s="27" t="s">
        <v>1020</v>
      </c>
      <c r="R1071" s="45"/>
      <c r="U1071" s="50"/>
      <c r="V1071" s="50"/>
      <c r="W1071" s="50"/>
      <c r="X1071" s="50"/>
    </row>
    <row r="1072" spans="1:24" ht="168" hidden="1" x14ac:dyDescent="0.25">
      <c r="A1072" s="15" t="s">
        <v>33</v>
      </c>
      <c r="B1072" s="15" t="s">
        <v>21</v>
      </c>
      <c r="C1072" s="27" t="s">
        <v>2210</v>
      </c>
      <c r="D1072" s="27" t="s">
        <v>2211</v>
      </c>
      <c r="E1072" s="15" t="s">
        <v>2212</v>
      </c>
      <c r="F1072" s="27" t="s">
        <v>2213</v>
      </c>
      <c r="G1072" s="27" t="s">
        <v>2227</v>
      </c>
      <c r="H1072" s="27" t="s">
        <v>2228</v>
      </c>
      <c r="I1072" s="43"/>
      <c r="J1072" s="43"/>
      <c r="K1072" s="43"/>
      <c r="L1072" s="27" t="s">
        <v>2229</v>
      </c>
      <c r="M1072" s="28">
        <v>44197</v>
      </c>
      <c r="N1072" s="28" t="s">
        <v>1828</v>
      </c>
      <c r="O1072" s="27" t="s">
        <v>2225</v>
      </c>
      <c r="P1072" s="27" t="s">
        <v>30</v>
      </c>
      <c r="Q1072" s="27" t="s">
        <v>1020</v>
      </c>
      <c r="R1072" s="45"/>
      <c r="U1072" s="50"/>
      <c r="V1072" s="50"/>
      <c r="W1072" s="50"/>
      <c r="X1072" s="50"/>
    </row>
    <row r="1073" spans="1:24" ht="168" hidden="1" x14ac:dyDescent="0.25">
      <c r="A1073" s="15" t="s">
        <v>41</v>
      </c>
      <c r="B1073" s="15" t="s">
        <v>21</v>
      </c>
      <c r="C1073" s="27" t="s">
        <v>2210</v>
      </c>
      <c r="D1073" s="27" t="s">
        <v>2211</v>
      </c>
      <c r="E1073" s="15" t="s">
        <v>2212</v>
      </c>
      <c r="F1073" s="27" t="s">
        <v>2213</v>
      </c>
      <c r="G1073" s="27" t="s">
        <v>2227</v>
      </c>
      <c r="H1073" s="27" t="s">
        <v>2228</v>
      </c>
      <c r="I1073" s="43"/>
      <c r="J1073" s="43"/>
      <c r="K1073" s="43"/>
      <c r="L1073" s="27" t="s">
        <v>2229</v>
      </c>
      <c r="M1073" s="28">
        <v>44197</v>
      </c>
      <c r="N1073" s="28" t="s">
        <v>1828</v>
      </c>
      <c r="O1073" s="27" t="s">
        <v>2225</v>
      </c>
      <c r="P1073" s="27" t="s">
        <v>30</v>
      </c>
      <c r="Q1073" s="27" t="s">
        <v>1020</v>
      </c>
      <c r="R1073" s="45"/>
      <c r="U1073" s="50"/>
      <c r="V1073" s="50"/>
      <c r="W1073" s="50"/>
      <c r="X1073" s="50"/>
    </row>
    <row r="1074" spans="1:24" ht="168" hidden="1" x14ac:dyDescent="0.25">
      <c r="A1074" s="15" t="s">
        <v>38</v>
      </c>
      <c r="B1074" s="15" t="s">
        <v>21</v>
      </c>
      <c r="C1074" s="27" t="s">
        <v>2210</v>
      </c>
      <c r="D1074" s="27" t="s">
        <v>2211</v>
      </c>
      <c r="E1074" s="15" t="s">
        <v>2212</v>
      </c>
      <c r="F1074" s="27" t="s">
        <v>2213</v>
      </c>
      <c r="G1074" s="27" t="s">
        <v>2227</v>
      </c>
      <c r="H1074" s="27" t="s">
        <v>2228</v>
      </c>
      <c r="I1074" s="43"/>
      <c r="J1074" s="43"/>
      <c r="K1074" s="43"/>
      <c r="L1074" s="27" t="s">
        <v>2229</v>
      </c>
      <c r="M1074" s="28">
        <v>44197</v>
      </c>
      <c r="N1074" s="28" t="s">
        <v>1828</v>
      </c>
      <c r="O1074" s="27" t="s">
        <v>2225</v>
      </c>
      <c r="P1074" s="27" t="s">
        <v>30</v>
      </c>
      <c r="Q1074" s="27" t="s">
        <v>1020</v>
      </c>
      <c r="R1074" s="45"/>
      <c r="U1074" s="50"/>
      <c r="V1074" s="50"/>
      <c r="W1074" s="50"/>
      <c r="X1074" s="50"/>
    </row>
    <row r="1075" spans="1:24" ht="168" hidden="1" x14ac:dyDescent="0.25">
      <c r="A1075" s="15" t="s">
        <v>31</v>
      </c>
      <c r="B1075" s="15" t="s">
        <v>21</v>
      </c>
      <c r="C1075" s="27" t="s">
        <v>2210</v>
      </c>
      <c r="D1075" s="27" t="s">
        <v>2211</v>
      </c>
      <c r="E1075" s="15" t="s">
        <v>2212</v>
      </c>
      <c r="F1075" s="27" t="s">
        <v>2213</v>
      </c>
      <c r="G1075" s="27" t="s">
        <v>2227</v>
      </c>
      <c r="H1075" s="27" t="s">
        <v>2228</v>
      </c>
      <c r="I1075" s="43"/>
      <c r="J1075" s="43"/>
      <c r="K1075" s="43"/>
      <c r="L1075" s="27" t="s">
        <v>2229</v>
      </c>
      <c r="M1075" s="28">
        <v>44197</v>
      </c>
      <c r="N1075" s="28" t="s">
        <v>1828</v>
      </c>
      <c r="O1075" s="27" t="s">
        <v>2225</v>
      </c>
      <c r="P1075" s="27" t="s">
        <v>30</v>
      </c>
      <c r="Q1075" s="27" t="s">
        <v>1020</v>
      </c>
      <c r="R1075" s="45"/>
      <c r="U1075" s="50"/>
      <c r="V1075" s="50"/>
      <c r="W1075" s="50"/>
      <c r="X1075" s="50"/>
    </row>
    <row r="1076" spans="1:24" ht="168" hidden="1" x14ac:dyDescent="0.25">
      <c r="A1076" s="15" t="s">
        <v>35</v>
      </c>
      <c r="B1076" s="15" t="s">
        <v>21</v>
      </c>
      <c r="C1076" s="27" t="s">
        <v>2210</v>
      </c>
      <c r="D1076" s="27" t="s">
        <v>2211</v>
      </c>
      <c r="E1076" s="15" t="s">
        <v>2212</v>
      </c>
      <c r="F1076" s="27" t="s">
        <v>2213</v>
      </c>
      <c r="G1076" s="27" t="s">
        <v>2227</v>
      </c>
      <c r="H1076" s="27" t="s">
        <v>2228</v>
      </c>
      <c r="I1076" s="43"/>
      <c r="J1076" s="43"/>
      <c r="K1076" s="43"/>
      <c r="L1076" s="27" t="s">
        <v>2229</v>
      </c>
      <c r="M1076" s="28">
        <v>44197</v>
      </c>
      <c r="N1076" s="28" t="s">
        <v>1828</v>
      </c>
      <c r="O1076" s="27" t="s">
        <v>2225</v>
      </c>
      <c r="P1076" s="27" t="s">
        <v>30</v>
      </c>
      <c r="Q1076" s="27" t="s">
        <v>1020</v>
      </c>
      <c r="R1076" s="45"/>
      <c r="U1076" s="50"/>
      <c r="V1076" s="50"/>
      <c r="W1076" s="50"/>
      <c r="X1076" s="50"/>
    </row>
    <row r="1077" spans="1:24" ht="168" hidden="1" x14ac:dyDescent="0.25">
      <c r="A1077" s="15" t="s">
        <v>37</v>
      </c>
      <c r="B1077" s="15" t="s">
        <v>21</v>
      </c>
      <c r="C1077" s="27" t="s">
        <v>2210</v>
      </c>
      <c r="D1077" s="27" t="s">
        <v>2211</v>
      </c>
      <c r="E1077" s="15" t="s">
        <v>2212</v>
      </c>
      <c r="F1077" s="27" t="s">
        <v>2213</v>
      </c>
      <c r="G1077" s="27" t="s">
        <v>2227</v>
      </c>
      <c r="H1077" s="27" t="s">
        <v>2228</v>
      </c>
      <c r="I1077" s="43"/>
      <c r="J1077" s="43"/>
      <c r="K1077" s="43"/>
      <c r="L1077" s="27" t="s">
        <v>2229</v>
      </c>
      <c r="M1077" s="28">
        <v>44197</v>
      </c>
      <c r="N1077" s="28" t="s">
        <v>1828</v>
      </c>
      <c r="O1077" s="27" t="s">
        <v>2225</v>
      </c>
      <c r="P1077" s="27" t="s">
        <v>30</v>
      </c>
      <c r="Q1077" s="27" t="s">
        <v>1020</v>
      </c>
      <c r="R1077" s="45"/>
      <c r="U1077" s="50"/>
      <c r="V1077" s="50"/>
      <c r="W1077" s="50"/>
      <c r="X1077" s="50"/>
    </row>
    <row r="1078" spans="1:24" ht="168" hidden="1" x14ac:dyDescent="0.25">
      <c r="A1078" s="15" t="s">
        <v>332</v>
      </c>
      <c r="B1078" s="15" t="s">
        <v>21</v>
      </c>
      <c r="C1078" s="27" t="s">
        <v>2210</v>
      </c>
      <c r="D1078" s="27" t="s">
        <v>2211</v>
      </c>
      <c r="E1078" s="15" t="s">
        <v>2212</v>
      </c>
      <c r="F1078" s="27" t="s">
        <v>2213</v>
      </c>
      <c r="G1078" s="27" t="s">
        <v>2227</v>
      </c>
      <c r="H1078" s="27" t="s">
        <v>2228</v>
      </c>
      <c r="I1078" s="43"/>
      <c r="J1078" s="43"/>
      <c r="K1078" s="43"/>
      <c r="L1078" s="27" t="s">
        <v>2229</v>
      </c>
      <c r="M1078" s="28">
        <v>44197</v>
      </c>
      <c r="N1078" s="28" t="s">
        <v>1828</v>
      </c>
      <c r="O1078" s="27" t="s">
        <v>2225</v>
      </c>
      <c r="P1078" s="27" t="s">
        <v>30</v>
      </c>
      <c r="Q1078" s="27" t="s">
        <v>2226</v>
      </c>
      <c r="R1078" s="45"/>
      <c r="U1078" s="50"/>
      <c r="V1078" s="50"/>
      <c r="W1078" s="50"/>
      <c r="X1078" s="50"/>
    </row>
    <row r="1079" spans="1:24" ht="168" hidden="1" x14ac:dyDescent="0.25">
      <c r="A1079" s="15" t="s">
        <v>36</v>
      </c>
      <c r="B1079" s="15" t="s">
        <v>21</v>
      </c>
      <c r="C1079" s="27" t="s">
        <v>2210</v>
      </c>
      <c r="D1079" s="27" t="s">
        <v>2211</v>
      </c>
      <c r="E1079" s="15" t="s">
        <v>2212</v>
      </c>
      <c r="F1079" s="27" t="s">
        <v>2213</v>
      </c>
      <c r="G1079" s="27" t="s">
        <v>2227</v>
      </c>
      <c r="H1079" s="27" t="s">
        <v>2228</v>
      </c>
      <c r="I1079" s="43"/>
      <c r="J1079" s="43"/>
      <c r="K1079" s="43"/>
      <c r="L1079" s="27" t="s">
        <v>2229</v>
      </c>
      <c r="M1079" s="28">
        <v>44197</v>
      </c>
      <c r="N1079" s="28" t="s">
        <v>1828</v>
      </c>
      <c r="O1079" s="27" t="s">
        <v>2225</v>
      </c>
      <c r="P1079" s="27" t="s">
        <v>30</v>
      </c>
      <c r="Q1079" s="27" t="s">
        <v>1020</v>
      </c>
      <c r="R1079" s="45"/>
      <c r="U1079" s="50"/>
      <c r="V1079" s="50"/>
      <c r="W1079" s="50"/>
      <c r="X1079" s="50"/>
    </row>
    <row r="1080" spans="1:24" ht="168" hidden="1" x14ac:dyDescent="0.25">
      <c r="A1080" s="15" t="s">
        <v>98</v>
      </c>
      <c r="B1080" s="15" t="s">
        <v>21</v>
      </c>
      <c r="C1080" s="27" t="s">
        <v>2210</v>
      </c>
      <c r="D1080" s="27" t="s">
        <v>2211</v>
      </c>
      <c r="E1080" s="15" t="s">
        <v>2212</v>
      </c>
      <c r="F1080" s="27" t="s">
        <v>2213</v>
      </c>
      <c r="G1080" s="27" t="s">
        <v>2227</v>
      </c>
      <c r="H1080" s="27" t="s">
        <v>2228</v>
      </c>
      <c r="I1080" s="43"/>
      <c r="J1080" s="43"/>
      <c r="K1080" s="43"/>
      <c r="L1080" s="27" t="s">
        <v>2229</v>
      </c>
      <c r="M1080" s="28">
        <v>44197</v>
      </c>
      <c r="N1080" s="28" t="s">
        <v>1828</v>
      </c>
      <c r="O1080" s="27" t="s">
        <v>2225</v>
      </c>
      <c r="P1080" s="27" t="s">
        <v>30</v>
      </c>
      <c r="Q1080" s="27" t="s">
        <v>1020</v>
      </c>
      <c r="R1080" s="45"/>
      <c r="U1080" s="50"/>
      <c r="V1080" s="50"/>
      <c r="W1080" s="50"/>
      <c r="X1080" s="50"/>
    </row>
    <row r="1081" spans="1:24" ht="168" hidden="1" x14ac:dyDescent="0.25">
      <c r="A1081" s="15" t="s">
        <v>40</v>
      </c>
      <c r="B1081" s="15" t="s">
        <v>21</v>
      </c>
      <c r="C1081" s="27" t="s">
        <v>2210</v>
      </c>
      <c r="D1081" s="27" t="s">
        <v>2211</v>
      </c>
      <c r="E1081" s="15" t="s">
        <v>2212</v>
      </c>
      <c r="F1081" s="27" t="s">
        <v>2213</v>
      </c>
      <c r="G1081" s="27" t="s">
        <v>2227</v>
      </c>
      <c r="H1081" s="27" t="s">
        <v>2228</v>
      </c>
      <c r="I1081" s="43"/>
      <c r="J1081" s="43"/>
      <c r="K1081" s="43"/>
      <c r="L1081" s="27" t="s">
        <v>2229</v>
      </c>
      <c r="M1081" s="28">
        <v>44197</v>
      </c>
      <c r="N1081" s="28" t="s">
        <v>1828</v>
      </c>
      <c r="O1081" s="27" t="s">
        <v>2225</v>
      </c>
      <c r="P1081" s="27" t="s">
        <v>30</v>
      </c>
      <c r="Q1081" s="27" t="s">
        <v>1020</v>
      </c>
      <c r="R1081" s="45"/>
      <c r="U1081" s="50"/>
      <c r="V1081" s="50"/>
      <c r="W1081" s="50"/>
      <c r="X1081" s="50"/>
    </row>
    <row r="1082" spans="1:24" ht="168" hidden="1" x14ac:dyDescent="0.25">
      <c r="A1082" s="15" t="s">
        <v>32</v>
      </c>
      <c r="B1082" s="15" t="s">
        <v>21</v>
      </c>
      <c r="C1082" s="27" t="s">
        <v>2210</v>
      </c>
      <c r="D1082" s="27" t="s">
        <v>2211</v>
      </c>
      <c r="E1082" s="15" t="s">
        <v>2212</v>
      </c>
      <c r="F1082" s="27" t="s">
        <v>2213</v>
      </c>
      <c r="G1082" s="27" t="s">
        <v>2227</v>
      </c>
      <c r="H1082" s="27" t="s">
        <v>2228</v>
      </c>
      <c r="I1082" s="43"/>
      <c r="J1082" s="43"/>
      <c r="K1082" s="43"/>
      <c r="L1082" s="27" t="s">
        <v>2229</v>
      </c>
      <c r="M1082" s="28">
        <v>44197</v>
      </c>
      <c r="N1082" s="28" t="s">
        <v>1828</v>
      </c>
      <c r="O1082" s="27" t="s">
        <v>2225</v>
      </c>
      <c r="P1082" s="27" t="s">
        <v>30</v>
      </c>
      <c r="Q1082" s="27" t="s">
        <v>1020</v>
      </c>
      <c r="R1082" s="45"/>
      <c r="U1082" s="50"/>
      <c r="V1082" s="50"/>
      <c r="W1082" s="50"/>
      <c r="X1082" s="50"/>
    </row>
    <row r="1083" spans="1:24" ht="168" hidden="1" x14ac:dyDescent="0.25">
      <c r="A1083" s="15" t="s">
        <v>32</v>
      </c>
      <c r="B1083" s="15" t="s">
        <v>21</v>
      </c>
      <c r="C1083" s="27" t="s">
        <v>2210</v>
      </c>
      <c r="D1083" s="27" t="s">
        <v>2211</v>
      </c>
      <c r="E1083" s="15" t="s">
        <v>2212</v>
      </c>
      <c r="F1083" s="27" t="s">
        <v>2213</v>
      </c>
      <c r="G1083" s="27" t="s">
        <v>2227</v>
      </c>
      <c r="H1083" s="27" t="s">
        <v>2228</v>
      </c>
      <c r="I1083" s="43"/>
      <c r="J1083" s="43"/>
      <c r="K1083" s="43"/>
      <c r="L1083" s="27" t="s">
        <v>2229</v>
      </c>
      <c r="M1083" s="28">
        <v>44197</v>
      </c>
      <c r="N1083" s="28" t="s">
        <v>1828</v>
      </c>
      <c r="O1083" s="27" t="s">
        <v>2225</v>
      </c>
      <c r="P1083" s="27" t="s">
        <v>30</v>
      </c>
      <c r="Q1083" s="27" t="s">
        <v>1020</v>
      </c>
      <c r="R1083" s="45"/>
      <c r="U1083" s="50"/>
      <c r="V1083" s="50"/>
      <c r="W1083" s="50"/>
      <c r="X1083" s="50"/>
    </row>
    <row r="1084" spans="1:24" ht="120" hidden="1" x14ac:dyDescent="0.25">
      <c r="A1084" s="15" t="s">
        <v>61</v>
      </c>
      <c r="B1084" s="15" t="s">
        <v>21</v>
      </c>
      <c r="C1084" s="27" t="s">
        <v>2210</v>
      </c>
      <c r="D1084" s="27" t="s">
        <v>2211</v>
      </c>
      <c r="E1084" s="15" t="s">
        <v>2212</v>
      </c>
      <c r="F1084" s="27" t="s">
        <v>2213</v>
      </c>
      <c r="G1084" s="27" t="s">
        <v>2231</v>
      </c>
      <c r="H1084" s="27" t="s">
        <v>2232</v>
      </c>
      <c r="I1084" s="43"/>
      <c r="J1084" s="43"/>
      <c r="K1084" s="43"/>
      <c r="L1084" s="27" t="s">
        <v>2233</v>
      </c>
      <c r="M1084" s="28">
        <v>44197</v>
      </c>
      <c r="N1084" s="28" t="s">
        <v>1828</v>
      </c>
      <c r="O1084" s="27" t="s">
        <v>562</v>
      </c>
      <c r="P1084" s="27" t="s">
        <v>90</v>
      </c>
      <c r="Q1084" s="27" t="s">
        <v>2234</v>
      </c>
      <c r="R1084" s="45"/>
      <c r="U1084" s="50"/>
      <c r="V1084" s="50"/>
      <c r="W1084" s="50"/>
      <c r="X1084" s="50"/>
    </row>
    <row r="1085" spans="1:24" ht="120" hidden="1" x14ac:dyDescent="0.25">
      <c r="A1085" s="15" t="s">
        <v>41</v>
      </c>
      <c r="B1085" s="15" t="s">
        <v>21</v>
      </c>
      <c r="C1085" s="27" t="s">
        <v>2210</v>
      </c>
      <c r="D1085" s="27" t="s">
        <v>2211</v>
      </c>
      <c r="E1085" s="15" t="s">
        <v>2212</v>
      </c>
      <c r="F1085" s="27" t="s">
        <v>2213</v>
      </c>
      <c r="G1085" s="27" t="s">
        <v>2231</v>
      </c>
      <c r="H1085" s="27" t="s">
        <v>2232</v>
      </c>
      <c r="I1085" s="43"/>
      <c r="J1085" s="43"/>
      <c r="K1085" s="43"/>
      <c r="L1085" s="27" t="s">
        <v>2233</v>
      </c>
      <c r="M1085" s="28">
        <v>44197</v>
      </c>
      <c r="N1085" s="28" t="s">
        <v>1828</v>
      </c>
      <c r="O1085" s="27" t="s">
        <v>562</v>
      </c>
      <c r="P1085" s="27" t="s">
        <v>90</v>
      </c>
      <c r="Q1085" s="27" t="s">
        <v>2235</v>
      </c>
      <c r="R1085" s="45"/>
      <c r="U1085" s="50"/>
      <c r="V1085" s="50"/>
      <c r="W1085" s="50"/>
      <c r="X1085" s="50"/>
    </row>
    <row r="1086" spans="1:24" ht="120" hidden="1" x14ac:dyDescent="0.25">
      <c r="A1086" s="15" t="s">
        <v>332</v>
      </c>
      <c r="B1086" s="15" t="s">
        <v>21</v>
      </c>
      <c r="C1086" s="27" t="s">
        <v>2210</v>
      </c>
      <c r="D1086" s="27" t="s">
        <v>2211</v>
      </c>
      <c r="E1086" s="15" t="s">
        <v>2212</v>
      </c>
      <c r="F1086" s="27" t="s">
        <v>2213</v>
      </c>
      <c r="G1086" s="27" t="s">
        <v>2231</v>
      </c>
      <c r="H1086" s="27" t="s">
        <v>2232</v>
      </c>
      <c r="I1086" s="43"/>
      <c r="J1086" s="43"/>
      <c r="K1086" s="43"/>
      <c r="L1086" s="27" t="s">
        <v>2233</v>
      </c>
      <c r="M1086" s="28">
        <v>44197</v>
      </c>
      <c r="N1086" s="28" t="s">
        <v>1828</v>
      </c>
      <c r="O1086" s="27" t="s">
        <v>562</v>
      </c>
      <c r="P1086" s="27" t="s">
        <v>90</v>
      </c>
      <c r="Q1086" s="27" t="s">
        <v>2236</v>
      </c>
      <c r="R1086" s="45"/>
      <c r="U1086" s="50"/>
      <c r="V1086" s="50"/>
      <c r="W1086" s="50"/>
      <c r="X1086" s="50"/>
    </row>
    <row r="1087" spans="1:24" ht="120" hidden="1" x14ac:dyDescent="0.25">
      <c r="A1087" s="15" t="s">
        <v>40</v>
      </c>
      <c r="B1087" s="15" t="s">
        <v>21</v>
      </c>
      <c r="C1087" s="27" t="s">
        <v>2210</v>
      </c>
      <c r="D1087" s="27" t="s">
        <v>2211</v>
      </c>
      <c r="E1087" s="15" t="s">
        <v>2212</v>
      </c>
      <c r="F1087" s="27" t="s">
        <v>2213</v>
      </c>
      <c r="G1087" s="27" t="s">
        <v>2231</v>
      </c>
      <c r="H1087" s="27" t="s">
        <v>2232</v>
      </c>
      <c r="I1087" s="43"/>
      <c r="J1087" s="43"/>
      <c r="K1087" s="43"/>
      <c r="L1087" s="27" t="s">
        <v>2233</v>
      </c>
      <c r="M1087" s="28">
        <v>44197</v>
      </c>
      <c r="N1087" s="28" t="s">
        <v>1828</v>
      </c>
      <c r="O1087" s="27" t="s">
        <v>562</v>
      </c>
      <c r="P1087" s="27" t="s">
        <v>90</v>
      </c>
      <c r="Q1087" s="27" t="s">
        <v>2237</v>
      </c>
      <c r="R1087" s="45"/>
      <c r="U1087" s="50"/>
      <c r="V1087" s="50"/>
      <c r="W1087" s="50"/>
      <c r="X1087" s="50"/>
    </row>
    <row r="1088" spans="1:24" ht="120" hidden="1" x14ac:dyDescent="0.25">
      <c r="A1088" s="15" t="s">
        <v>40</v>
      </c>
      <c r="B1088" s="15" t="s">
        <v>21</v>
      </c>
      <c r="C1088" s="27" t="s">
        <v>2210</v>
      </c>
      <c r="D1088" s="27" t="s">
        <v>2211</v>
      </c>
      <c r="E1088" s="15" t="s">
        <v>2212</v>
      </c>
      <c r="F1088" s="27" t="s">
        <v>2213</v>
      </c>
      <c r="G1088" s="27" t="s">
        <v>2238</v>
      </c>
      <c r="H1088" s="27" t="s">
        <v>2239</v>
      </c>
      <c r="I1088" s="43"/>
      <c r="J1088" s="43"/>
      <c r="K1088" s="43"/>
      <c r="L1088" s="27" t="s">
        <v>2240</v>
      </c>
      <c r="M1088" s="28">
        <v>44197</v>
      </c>
      <c r="N1088" s="28" t="s">
        <v>1828</v>
      </c>
      <c r="O1088" s="27" t="s">
        <v>2241</v>
      </c>
      <c r="P1088" s="27" t="s">
        <v>90</v>
      </c>
      <c r="Q1088" s="27"/>
      <c r="R1088" s="45"/>
      <c r="U1088" s="50"/>
      <c r="V1088" s="50"/>
      <c r="W1088" s="50"/>
      <c r="X1088" s="50"/>
    </row>
    <row r="1089" spans="1:24" ht="120" hidden="1" x14ac:dyDescent="0.25">
      <c r="A1089" s="15" t="s">
        <v>61</v>
      </c>
      <c r="B1089" s="15" t="s">
        <v>21</v>
      </c>
      <c r="C1089" s="27" t="s">
        <v>2210</v>
      </c>
      <c r="D1089" s="27" t="s">
        <v>2211</v>
      </c>
      <c r="E1089" s="15" t="s">
        <v>2242</v>
      </c>
      <c r="F1089" s="27" t="s">
        <v>2243</v>
      </c>
      <c r="G1089" s="27" t="s">
        <v>2244</v>
      </c>
      <c r="H1089" s="27" t="s">
        <v>2245</v>
      </c>
      <c r="I1089" s="43"/>
      <c r="J1089" s="43"/>
      <c r="K1089" s="43" t="s">
        <v>2230</v>
      </c>
      <c r="L1089" s="27" t="s">
        <v>2246</v>
      </c>
      <c r="M1089" s="28">
        <v>44197</v>
      </c>
      <c r="N1089" s="28" t="s">
        <v>1828</v>
      </c>
      <c r="O1089" s="27" t="s">
        <v>2247</v>
      </c>
      <c r="P1089" s="27" t="s">
        <v>90</v>
      </c>
      <c r="Q1089" s="27" t="s">
        <v>2226</v>
      </c>
      <c r="R1089" s="45"/>
      <c r="U1089" s="50"/>
      <c r="V1089" s="50"/>
      <c r="W1089" s="50"/>
      <c r="X1089" s="50"/>
    </row>
    <row r="1090" spans="1:24" ht="120" hidden="1" x14ac:dyDescent="0.25">
      <c r="A1090" s="15" t="s">
        <v>39</v>
      </c>
      <c r="B1090" s="15" t="s">
        <v>21</v>
      </c>
      <c r="C1090" s="27" t="s">
        <v>2210</v>
      </c>
      <c r="D1090" s="27" t="s">
        <v>2211</v>
      </c>
      <c r="E1090" s="15" t="s">
        <v>2242</v>
      </c>
      <c r="F1090" s="27" t="s">
        <v>2243</v>
      </c>
      <c r="G1090" s="27" t="s">
        <v>2244</v>
      </c>
      <c r="H1090" s="27" t="s">
        <v>2245</v>
      </c>
      <c r="I1090" s="43"/>
      <c r="J1090" s="43"/>
      <c r="K1090" s="43"/>
      <c r="L1090" s="27" t="s">
        <v>2246</v>
      </c>
      <c r="M1090" s="28">
        <v>44197</v>
      </c>
      <c r="N1090" s="28" t="s">
        <v>1828</v>
      </c>
      <c r="O1090" s="27" t="s">
        <v>2247</v>
      </c>
      <c r="P1090" s="27" t="s">
        <v>90</v>
      </c>
      <c r="Q1090" s="27" t="s">
        <v>1020</v>
      </c>
      <c r="R1090" s="45"/>
      <c r="U1090" s="50"/>
      <c r="V1090" s="50"/>
      <c r="W1090" s="50"/>
      <c r="X1090" s="50"/>
    </row>
    <row r="1091" spans="1:24" ht="120" hidden="1" x14ac:dyDescent="0.25">
      <c r="A1091" s="15" t="s">
        <v>34</v>
      </c>
      <c r="B1091" s="15" t="s">
        <v>21</v>
      </c>
      <c r="C1091" s="27" t="s">
        <v>2210</v>
      </c>
      <c r="D1091" s="27" t="s">
        <v>2211</v>
      </c>
      <c r="E1091" s="15" t="s">
        <v>2242</v>
      </c>
      <c r="F1091" s="27" t="s">
        <v>2243</v>
      </c>
      <c r="G1091" s="27" t="s">
        <v>2244</v>
      </c>
      <c r="H1091" s="27" t="s">
        <v>2245</v>
      </c>
      <c r="I1091" s="43"/>
      <c r="J1091" s="43"/>
      <c r="K1091" s="43"/>
      <c r="L1091" s="27" t="s">
        <v>2246</v>
      </c>
      <c r="M1091" s="28">
        <v>44197</v>
      </c>
      <c r="N1091" s="28" t="s">
        <v>1828</v>
      </c>
      <c r="O1091" s="27" t="s">
        <v>2247</v>
      </c>
      <c r="P1091" s="27" t="s">
        <v>90</v>
      </c>
      <c r="Q1091" s="27" t="s">
        <v>1020</v>
      </c>
      <c r="R1091" s="45"/>
      <c r="U1091" s="50"/>
      <c r="V1091" s="50"/>
      <c r="W1091" s="50"/>
      <c r="X1091" s="50"/>
    </row>
    <row r="1092" spans="1:24" ht="120" hidden="1" x14ac:dyDescent="0.25">
      <c r="A1092" s="15" t="s">
        <v>42</v>
      </c>
      <c r="B1092" s="15" t="s">
        <v>21</v>
      </c>
      <c r="C1092" s="27" t="s">
        <v>2210</v>
      </c>
      <c r="D1092" s="27" t="s">
        <v>2211</v>
      </c>
      <c r="E1092" s="15" t="s">
        <v>2242</v>
      </c>
      <c r="F1092" s="27" t="s">
        <v>2243</v>
      </c>
      <c r="G1092" s="27" t="s">
        <v>2244</v>
      </c>
      <c r="H1092" s="27" t="s">
        <v>2245</v>
      </c>
      <c r="I1092" s="43"/>
      <c r="J1092" s="43"/>
      <c r="K1092" s="43"/>
      <c r="L1092" s="27" t="s">
        <v>2246</v>
      </c>
      <c r="M1092" s="28">
        <v>44197</v>
      </c>
      <c r="N1092" s="28" t="s">
        <v>1828</v>
      </c>
      <c r="O1092" s="27" t="s">
        <v>2247</v>
      </c>
      <c r="P1092" s="27" t="s">
        <v>90</v>
      </c>
      <c r="Q1092" s="27" t="s">
        <v>1020</v>
      </c>
      <c r="R1092" s="45"/>
      <c r="U1092" s="50"/>
      <c r="V1092" s="50"/>
      <c r="W1092" s="50"/>
      <c r="X1092" s="50"/>
    </row>
    <row r="1093" spans="1:24" ht="120" hidden="1" x14ac:dyDescent="0.25">
      <c r="A1093" s="15" t="s">
        <v>33</v>
      </c>
      <c r="B1093" s="15" t="s">
        <v>21</v>
      </c>
      <c r="C1093" s="27" t="s">
        <v>2210</v>
      </c>
      <c r="D1093" s="27" t="s">
        <v>2211</v>
      </c>
      <c r="E1093" s="15" t="s">
        <v>2242</v>
      </c>
      <c r="F1093" s="27" t="s">
        <v>2243</v>
      </c>
      <c r="G1093" s="27" t="s">
        <v>2244</v>
      </c>
      <c r="H1093" s="27" t="s">
        <v>2245</v>
      </c>
      <c r="I1093" s="43"/>
      <c r="J1093" s="43"/>
      <c r="K1093" s="43"/>
      <c r="L1093" s="27" t="s">
        <v>2246</v>
      </c>
      <c r="M1093" s="28">
        <v>44197</v>
      </c>
      <c r="N1093" s="28" t="s">
        <v>1828</v>
      </c>
      <c r="O1093" s="27" t="s">
        <v>2247</v>
      </c>
      <c r="P1093" s="27" t="s">
        <v>90</v>
      </c>
      <c r="Q1093" s="27" t="s">
        <v>1020</v>
      </c>
      <c r="R1093" s="45"/>
      <c r="U1093" s="50"/>
      <c r="V1093" s="50"/>
      <c r="W1093" s="50"/>
      <c r="X1093" s="50"/>
    </row>
    <row r="1094" spans="1:24" ht="120" hidden="1" x14ac:dyDescent="0.25">
      <c r="A1094" s="15" t="s">
        <v>41</v>
      </c>
      <c r="B1094" s="15" t="s">
        <v>21</v>
      </c>
      <c r="C1094" s="27" t="s">
        <v>2210</v>
      </c>
      <c r="D1094" s="27" t="s">
        <v>2211</v>
      </c>
      <c r="E1094" s="15" t="s">
        <v>2242</v>
      </c>
      <c r="F1094" s="27" t="s">
        <v>2243</v>
      </c>
      <c r="G1094" s="27" t="s">
        <v>2244</v>
      </c>
      <c r="H1094" s="27" t="s">
        <v>2245</v>
      </c>
      <c r="I1094" s="43"/>
      <c r="J1094" s="43"/>
      <c r="K1094" s="43"/>
      <c r="L1094" s="27" t="s">
        <v>2246</v>
      </c>
      <c r="M1094" s="28">
        <v>44197</v>
      </c>
      <c r="N1094" s="28" t="s">
        <v>1828</v>
      </c>
      <c r="O1094" s="27" t="s">
        <v>2247</v>
      </c>
      <c r="P1094" s="27" t="s">
        <v>90</v>
      </c>
      <c r="Q1094" s="27" t="s">
        <v>1020</v>
      </c>
      <c r="R1094" s="45"/>
      <c r="U1094" s="50"/>
      <c r="V1094" s="50"/>
      <c r="W1094" s="50"/>
      <c r="X1094" s="50"/>
    </row>
    <row r="1095" spans="1:24" ht="120" hidden="1" x14ac:dyDescent="0.25">
      <c r="A1095" s="15" t="s">
        <v>38</v>
      </c>
      <c r="B1095" s="15" t="s">
        <v>21</v>
      </c>
      <c r="C1095" s="27" t="s">
        <v>2210</v>
      </c>
      <c r="D1095" s="27" t="s">
        <v>2211</v>
      </c>
      <c r="E1095" s="15" t="s">
        <v>2242</v>
      </c>
      <c r="F1095" s="27" t="s">
        <v>2243</v>
      </c>
      <c r="G1095" s="27" t="s">
        <v>2244</v>
      </c>
      <c r="H1095" s="27" t="s">
        <v>2245</v>
      </c>
      <c r="I1095" s="43"/>
      <c r="J1095" s="43"/>
      <c r="K1095" s="43"/>
      <c r="L1095" s="27" t="s">
        <v>2246</v>
      </c>
      <c r="M1095" s="28">
        <v>44197</v>
      </c>
      <c r="N1095" s="28" t="s">
        <v>1828</v>
      </c>
      <c r="O1095" s="27" t="s">
        <v>2247</v>
      </c>
      <c r="P1095" s="27" t="s">
        <v>90</v>
      </c>
      <c r="Q1095" s="27" t="s">
        <v>1020</v>
      </c>
      <c r="R1095" s="45"/>
      <c r="U1095" s="50"/>
      <c r="V1095" s="50"/>
      <c r="W1095" s="50"/>
      <c r="X1095" s="50"/>
    </row>
    <row r="1096" spans="1:24" ht="120" hidden="1" x14ac:dyDescent="0.25">
      <c r="A1096" s="15" t="s">
        <v>31</v>
      </c>
      <c r="B1096" s="15" t="s">
        <v>21</v>
      </c>
      <c r="C1096" s="27" t="s">
        <v>2210</v>
      </c>
      <c r="D1096" s="27" t="s">
        <v>2211</v>
      </c>
      <c r="E1096" s="15" t="s">
        <v>2242</v>
      </c>
      <c r="F1096" s="27" t="s">
        <v>2243</v>
      </c>
      <c r="G1096" s="27" t="s">
        <v>2244</v>
      </c>
      <c r="H1096" s="27" t="s">
        <v>2245</v>
      </c>
      <c r="I1096" s="43"/>
      <c r="J1096" s="43"/>
      <c r="K1096" s="43"/>
      <c r="L1096" s="27" t="s">
        <v>2246</v>
      </c>
      <c r="M1096" s="28">
        <v>44197</v>
      </c>
      <c r="N1096" s="28" t="s">
        <v>1828</v>
      </c>
      <c r="O1096" s="27" t="s">
        <v>2247</v>
      </c>
      <c r="P1096" s="27" t="s">
        <v>90</v>
      </c>
      <c r="Q1096" s="27" t="s">
        <v>1020</v>
      </c>
      <c r="R1096" s="45"/>
      <c r="U1096" s="50"/>
      <c r="V1096" s="50"/>
      <c r="W1096" s="50"/>
      <c r="X1096" s="50"/>
    </row>
    <row r="1097" spans="1:24" ht="120" hidden="1" x14ac:dyDescent="0.25">
      <c r="A1097" s="15" t="s">
        <v>35</v>
      </c>
      <c r="B1097" s="15" t="s">
        <v>21</v>
      </c>
      <c r="C1097" s="27" t="s">
        <v>2210</v>
      </c>
      <c r="D1097" s="27" t="s">
        <v>2211</v>
      </c>
      <c r="E1097" s="15" t="s">
        <v>2242</v>
      </c>
      <c r="F1097" s="27" t="s">
        <v>2243</v>
      </c>
      <c r="G1097" s="27" t="s">
        <v>2244</v>
      </c>
      <c r="H1097" s="27" t="s">
        <v>2245</v>
      </c>
      <c r="I1097" s="43"/>
      <c r="J1097" s="43"/>
      <c r="K1097" s="43"/>
      <c r="L1097" s="27" t="s">
        <v>2246</v>
      </c>
      <c r="M1097" s="28">
        <v>44197</v>
      </c>
      <c r="N1097" s="28" t="s">
        <v>1828</v>
      </c>
      <c r="O1097" s="27" t="s">
        <v>2247</v>
      </c>
      <c r="P1097" s="27" t="s">
        <v>90</v>
      </c>
      <c r="Q1097" s="27" t="s">
        <v>1020</v>
      </c>
      <c r="R1097" s="45"/>
      <c r="U1097" s="50"/>
      <c r="V1097" s="50"/>
      <c r="W1097" s="50"/>
      <c r="X1097" s="50"/>
    </row>
    <row r="1098" spans="1:24" ht="120" hidden="1" x14ac:dyDescent="0.25">
      <c r="A1098" s="15" t="s">
        <v>37</v>
      </c>
      <c r="B1098" s="15" t="s">
        <v>21</v>
      </c>
      <c r="C1098" s="27" t="s">
        <v>2210</v>
      </c>
      <c r="D1098" s="27" t="s">
        <v>2211</v>
      </c>
      <c r="E1098" s="15" t="s">
        <v>2242</v>
      </c>
      <c r="F1098" s="27" t="s">
        <v>2243</v>
      </c>
      <c r="G1098" s="27" t="s">
        <v>2244</v>
      </c>
      <c r="H1098" s="27" t="s">
        <v>2245</v>
      </c>
      <c r="I1098" s="43"/>
      <c r="J1098" s="43"/>
      <c r="K1098" s="43"/>
      <c r="L1098" s="27" t="s">
        <v>2246</v>
      </c>
      <c r="M1098" s="28">
        <v>44197</v>
      </c>
      <c r="N1098" s="28" t="s">
        <v>1828</v>
      </c>
      <c r="O1098" s="27" t="s">
        <v>2247</v>
      </c>
      <c r="P1098" s="27" t="s">
        <v>90</v>
      </c>
      <c r="Q1098" s="27" t="s">
        <v>1020</v>
      </c>
      <c r="R1098" s="45"/>
      <c r="U1098" s="50"/>
      <c r="V1098" s="50"/>
      <c r="W1098" s="50"/>
      <c r="X1098" s="50"/>
    </row>
    <row r="1099" spans="1:24" ht="120" hidden="1" x14ac:dyDescent="0.25">
      <c r="A1099" s="15" t="s">
        <v>332</v>
      </c>
      <c r="B1099" s="15" t="s">
        <v>21</v>
      </c>
      <c r="C1099" s="27" t="s">
        <v>2210</v>
      </c>
      <c r="D1099" s="27" t="s">
        <v>2211</v>
      </c>
      <c r="E1099" s="15" t="s">
        <v>2242</v>
      </c>
      <c r="F1099" s="27" t="s">
        <v>2243</v>
      </c>
      <c r="G1099" s="27" t="s">
        <v>2244</v>
      </c>
      <c r="H1099" s="27" t="s">
        <v>2245</v>
      </c>
      <c r="I1099" s="43"/>
      <c r="J1099" s="43"/>
      <c r="K1099" s="43"/>
      <c r="L1099" s="27" t="s">
        <v>2246</v>
      </c>
      <c r="M1099" s="28">
        <v>44197</v>
      </c>
      <c r="N1099" s="28" t="s">
        <v>1828</v>
      </c>
      <c r="O1099" s="27" t="s">
        <v>2247</v>
      </c>
      <c r="P1099" s="27" t="s">
        <v>90</v>
      </c>
      <c r="Q1099" s="27" t="s">
        <v>1020</v>
      </c>
      <c r="R1099" s="45"/>
      <c r="U1099" s="50"/>
      <c r="V1099" s="50"/>
      <c r="W1099" s="50"/>
      <c r="X1099" s="50"/>
    </row>
    <row r="1100" spans="1:24" ht="120" hidden="1" x14ac:dyDescent="0.25">
      <c r="A1100" s="15" t="s">
        <v>36</v>
      </c>
      <c r="B1100" s="15" t="s">
        <v>21</v>
      </c>
      <c r="C1100" s="27" t="s">
        <v>2210</v>
      </c>
      <c r="D1100" s="27" t="s">
        <v>2211</v>
      </c>
      <c r="E1100" s="15" t="s">
        <v>2242</v>
      </c>
      <c r="F1100" s="27" t="s">
        <v>2243</v>
      </c>
      <c r="G1100" s="27" t="s">
        <v>2244</v>
      </c>
      <c r="H1100" s="27" t="s">
        <v>2245</v>
      </c>
      <c r="I1100" s="43"/>
      <c r="J1100" s="43"/>
      <c r="K1100" s="43"/>
      <c r="L1100" s="27" t="s">
        <v>2246</v>
      </c>
      <c r="M1100" s="28">
        <v>44197</v>
      </c>
      <c r="N1100" s="28" t="s">
        <v>1828</v>
      </c>
      <c r="O1100" s="27" t="s">
        <v>2247</v>
      </c>
      <c r="P1100" s="27" t="s">
        <v>90</v>
      </c>
      <c r="Q1100" s="27" t="s">
        <v>1020</v>
      </c>
      <c r="R1100" s="45"/>
      <c r="U1100" s="50"/>
      <c r="V1100" s="50"/>
      <c r="W1100" s="50"/>
      <c r="X1100" s="50"/>
    </row>
    <row r="1101" spans="1:24" ht="120" hidden="1" x14ac:dyDescent="0.25">
      <c r="A1101" s="15" t="s">
        <v>98</v>
      </c>
      <c r="B1101" s="15" t="s">
        <v>21</v>
      </c>
      <c r="C1101" s="27" t="s">
        <v>2210</v>
      </c>
      <c r="D1101" s="27" t="s">
        <v>2211</v>
      </c>
      <c r="E1101" s="15" t="s">
        <v>2242</v>
      </c>
      <c r="F1101" s="27" t="s">
        <v>2243</v>
      </c>
      <c r="G1101" s="27" t="s">
        <v>2244</v>
      </c>
      <c r="H1101" s="27" t="s">
        <v>2245</v>
      </c>
      <c r="I1101" s="43"/>
      <c r="J1101" s="43"/>
      <c r="K1101" s="43"/>
      <c r="L1101" s="27" t="s">
        <v>2246</v>
      </c>
      <c r="M1101" s="28">
        <v>44197</v>
      </c>
      <c r="N1101" s="28" t="s">
        <v>1828</v>
      </c>
      <c r="O1101" s="27" t="s">
        <v>2247</v>
      </c>
      <c r="P1101" s="27" t="s">
        <v>90</v>
      </c>
      <c r="Q1101" s="27" t="s">
        <v>1020</v>
      </c>
      <c r="R1101" s="45"/>
      <c r="U1101" s="50"/>
      <c r="V1101" s="50"/>
      <c r="W1101" s="50"/>
      <c r="X1101" s="50"/>
    </row>
    <row r="1102" spans="1:24" ht="120" hidden="1" x14ac:dyDescent="0.25">
      <c r="A1102" s="15" t="s">
        <v>40</v>
      </c>
      <c r="B1102" s="15" t="s">
        <v>21</v>
      </c>
      <c r="C1102" s="27" t="s">
        <v>2210</v>
      </c>
      <c r="D1102" s="27" t="s">
        <v>2211</v>
      </c>
      <c r="E1102" s="15" t="s">
        <v>2242</v>
      </c>
      <c r="F1102" s="27" t="s">
        <v>2243</v>
      </c>
      <c r="G1102" s="27" t="s">
        <v>2244</v>
      </c>
      <c r="H1102" s="27" t="s">
        <v>2245</v>
      </c>
      <c r="I1102" s="43"/>
      <c r="J1102" s="43"/>
      <c r="K1102" s="43"/>
      <c r="L1102" s="27" t="s">
        <v>2246</v>
      </c>
      <c r="M1102" s="28">
        <v>44197</v>
      </c>
      <c r="N1102" s="28" t="s">
        <v>1828</v>
      </c>
      <c r="O1102" s="27" t="s">
        <v>2247</v>
      </c>
      <c r="P1102" s="27" t="s">
        <v>90</v>
      </c>
      <c r="Q1102" s="27" t="s">
        <v>1020</v>
      </c>
      <c r="R1102" s="45"/>
      <c r="U1102" s="50"/>
      <c r="V1102" s="50"/>
      <c r="W1102" s="50"/>
      <c r="X1102" s="50"/>
    </row>
    <row r="1103" spans="1:24" ht="120" hidden="1" x14ac:dyDescent="0.25">
      <c r="A1103" s="15" t="s">
        <v>32</v>
      </c>
      <c r="B1103" s="15" t="s">
        <v>21</v>
      </c>
      <c r="C1103" s="27" t="s">
        <v>2210</v>
      </c>
      <c r="D1103" s="27" t="s">
        <v>2211</v>
      </c>
      <c r="E1103" s="15" t="s">
        <v>2242</v>
      </c>
      <c r="F1103" s="27" t="s">
        <v>2243</v>
      </c>
      <c r="G1103" s="27" t="s">
        <v>2244</v>
      </c>
      <c r="H1103" s="27" t="s">
        <v>2245</v>
      </c>
      <c r="I1103" s="43"/>
      <c r="J1103" s="43"/>
      <c r="K1103" s="43"/>
      <c r="L1103" s="27" t="s">
        <v>2246</v>
      </c>
      <c r="M1103" s="28">
        <v>44197</v>
      </c>
      <c r="N1103" s="28" t="s">
        <v>1828</v>
      </c>
      <c r="O1103" s="27" t="s">
        <v>2247</v>
      </c>
      <c r="P1103" s="27" t="s">
        <v>90</v>
      </c>
      <c r="Q1103" s="27" t="s">
        <v>1020</v>
      </c>
      <c r="R1103" s="45"/>
      <c r="U1103" s="50"/>
      <c r="V1103" s="50"/>
      <c r="W1103" s="50"/>
      <c r="X1103" s="50"/>
    </row>
    <row r="1104" spans="1:24" ht="108" hidden="1" x14ac:dyDescent="0.25">
      <c r="A1104" s="15" t="s">
        <v>40</v>
      </c>
      <c r="B1104" s="15" t="s">
        <v>21</v>
      </c>
      <c r="C1104" s="27" t="s">
        <v>2210</v>
      </c>
      <c r="D1104" s="27" t="s">
        <v>2211</v>
      </c>
      <c r="E1104" s="15" t="s">
        <v>2242</v>
      </c>
      <c r="F1104" s="27" t="s">
        <v>2243</v>
      </c>
      <c r="G1104" s="27" t="s">
        <v>2248</v>
      </c>
      <c r="H1104" s="27" t="s">
        <v>2249</v>
      </c>
      <c r="I1104" s="43"/>
      <c r="J1104" s="43"/>
      <c r="K1104" s="43"/>
      <c r="L1104" s="27" t="s">
        <v>2250</v>
      </c>
      <c r="M1104" s="28">
        <v>44197</v>
      </c>
      <c r="N1104" s="28" t="s">
        <v>1828</v>
      </c>
      <c r="O1104" s="27" t="s">
        <v>2251</v>
      </c>
      <c r="P1104" s="27" t="s">
        <v>90</v>
      </c>
      <c r="Q1104" s="27" t="s">
        <v>1881</v>
      </c>
      <c r="R1104" s="45"/>
      <c r="U1104" s="50"/>
      <c r="V1104" s="50"/>
      <c r="W1104" s="50"/>
      <c r="X1104" s="50"/>
    </row>
    <row r="1105" spans="1:24" ht="108" hidden="1" x14ac:dyDescent="0.25">
      <c r="A1105" s="15" t="s">
        <v>42</v>
      </c>
      <c r="B1105" s="15" t="s">
        <v>21</v>
      </c>
      <c r="C1105" s="27" t="s">
        <v>2210</v>
      </c>
      <c r="D1105" s="27" t="s">
        <v>2211</v>
      </c>
      <c r="E1105" s="15" t="s">
        <v>2242</v>
      </c>
      <c r="F1105" s="27" t="s">
        <v>2243</v>
      </c>
      <c r="G1105" s="27" t="s">
        <v>2248</v>
      </c>
      <c r="H1105" s="27" t="s">
        <v>2249</v>
      </c>
      <c r="I1105" s="43"/>
      <c r="J1105" s="43"/>
      <c r="K1105" s="43"/>
      <c r="L1105" s="27" t="s">
        <v>2250</v>
      </c>
      <c r="M1105" s="28">
        <v>44197</v>
      </c>
      <c r="N1105" s="28" t="s">
        <v>1828</v>
      </c>
      <c r="O1105" s="27" t="s">
        <v>2251</v>
      </c>
      <c r="P1105" s="27" t="s">
        <v>30</v>
      </c>
      <c r="Q1105" s="27" t="s">
        <v>2252</v>
      </c>
      <c r="R1105" s="45"/>
      <c r="U1105" s="50"/>
      <c r="V1105" s="50"/>
      <c r="W1105" s="50"/>
      <c r="X1105" s="50"/>
    </row>
    <row r="1106" spans="1:24" ht="108" hidden="1" x14ac:dyDescent="0.25">
      <c r="A1106" s="15" t="s">
        <v>49</v>
      </c>
      <c r="B1106" s="15" t="s">
        <v>21</v>
      </c>
      <c r="C1106" s="27" t="s">
        <v>2210</v>
      </c>
      <c r="D1106" s="27" t="s">
        <v>2211</v>
      </c>
      <c r="E1106" s="15" t="s">
        <v>2242</v>
      </c>
      <c r="F1106" s="27" t="s">
        <v>2243</v>
      </c>
      <c r="G1106" s="27" t="s">
        <v>2248</v>
      </c>
      <c r="H1106" s="27" t="s">
        <v>2249</v>
      </c>
      <c r="I1106" s="43"/>
      <c r="J1106" s="43"/>
      <c r="K1106" s="43"/>
      <c r="L1106" s="27" t="s">
        <v>2250</v>
      </c>
      <c r="M1106" s="28">
        <v>44197</v>
      </c>
      <c r="N1106" s="28" t="s">
        <v>1828</v>
      </c>
      <c r="O1106" s="27" t="s">
        <v>2251</v>
      </c>
      <c r="P1106" s="27" t="s">
        <v>30</v>
      </c>
      <c r="Q1106" s="27" t="s">
        <v>2253</v>
      </c>
      <c r="R1106" s="45"/>
      <c r="U1106" s="50"/>
      <c r="V1106" s="50"/>
      <c r="W1106" s="50"/>
      <c r="X1106" s="50"/>
    </row>
    <row r="1107" spans="1:24" ht="108" hidden="1" x14ac:dyDescent="0.25">
      <c r="A1107" s="15" t="s">
        <v>40</v>
      </c>
      <c r="B1107" s="15" t="s">
        <v>21</v>
      </c>
      <c r="C1107" s="27" t="s">
        <v>2210</v>
      </c>
      <c r="D1107" s="27" t="s">
        <v>2211</v>
      </c>
      <c r="E1107" s="15" t="s">
        <v>2242</v>
      </c>
      <c r="F1107" s="27" t="s">
        <v>2243</v>
      </c>
      <c r="G1107" s="27" t="s">
        <v>2254</v>
      </c>
      <c r="H1107" s="27" t="s">
        <v>2255</v>
      </c>
      <c r="I1107" s="43"/>
      <c r="J1107" s="43"/>
      <c r="K1107" s="43"/>
      <c r="L1107" s="27" t="s">
        <v>2256</v>
      </c>
      <c r="M1107" s="28">
        <v>44197</v>
      </c>
      <c r="N1107" s="28" t="s">
        <v>1828</v>
      </c>
      <c r="O1107" s="27" t="s">
        <v>2257</v>
      </c>
      <c r="P1107" s="27" t="s">
        <v>90</v>
      </c>
      <c r="Q1107" s="27" t="s">
        <v>2258</v>
      </c>
      <c r="R1107" s="45"/>
      <c r="U1107" s="50"/>
      <c r="V1107" s="50"/>
      <c r="W1107" s="50"/>
      <c r="X1107" s="50"/>
    </row>
    <row r="1108" spans="1:24" ht="108" hidden="1" x14ac:dyDescent="0.25">
      <c r="A1108" s="15" t="s">
        <v>33</v>
      </c>
      <c r="B1108" s="15" t="s">
        <v>21</v>
      </c>
      <c r="C1108" s="27" t="s">
        <v>2210</v>
      </c>
      <c r="D1108" s="27" t="s">
        <v>2211</v>
      </c>
      <c r="E1108" s="15" t="s">
        <v>2242</v>
      </c>
      <c r="F1108" s="27" t="s">
        <v>2243</v>
      </c>
      <c r="G1108" s="27" t="s">
        <v>2254</v>
      </c>
      <c r="H1108" s="27" t="s">
        <v>2255</v>
      </c>
      <c r="I1108" s="43"/>
      <c r="J1108" s="43"/>
      <c r="K1108" s="43"/>
      <c r="L1108" s="27" t="s">
        <v>2256</v>
      </c>
      <c r="M1108" s="28">
        <v>44197</v>
      </c>
      <c r="N1108" s="28" t="s">
        <v>1828</v>
      </c>
      <c r="O1108" s="27" t="s">
        <v>2257</v>
      </c>
      <c r="P1108" s="27" t="s">
        <v>30</v>
      </c>
      <c r="Q1108" s="27" t="s">
        <v>2259</v>
      </c>
      <c r="R1108" s="45"/>
      <c r="U1108" s="50"/>
      <c r="V1108" s="50"/>
      <c r="W1108" s="50"/>
      <c r="X1108" s="50"/>
    </row>
    <row r="1109" spans="1:24" ht="108" hidden="1" x14ac:dyDescent="0.25">
      <c r="A1109" s="15" t="s">
        <v>38</v>
      </c>
      <c r="B1109" s="15" t="s">
        <v>21</v>
      </c>
      <c r="C1109" s="27" t="s">
        <v>2210</v>
      </c>
      <c r="D1109" s="27" t="s">
        <v>2211</v>
      </c>
      <c r="E1109" s="15" t="s">
        <v>2242</v>
      </c>
      <c r="F1109" s="27" t="s">
        <v>2243</v>
      </c>
      <c r="G1109" s="27" t="s">
        <v>2254</v>
      </c>
      <c r="H1109" s="27" t="s">
        <v>2255</v>
      </c>
      <c r="I1109" s="43"/>
      <c r="J1109" s="43"/>
      <c r="K1109" s="43"/>
      <c r="L1109" s="27" t="s">
        <v>2256</v>
      </c>
      <c r="M1109" s="28">
        <v>44197</v>
      </c>
      <c r="N1109" s="28" t="s">
        <v>1828</v>
      </c>
      <c r="O1109" s="27" t="s">
        <v>2257</v>
      </c>
      <c r="P1109" s="27" t="s">
        <v>30</v>
      </c>
      <c r="Q1109" s="27" t="s">
        <v>2260</v>
      </c>
      <c r="R1109" s="45"/>
      <c r="U1109" s="50"/>
      <c r="V1109" s="50"/>
      <c r="W1109" s="50"/>
      <c r="X1109" s="50"/>
    </row>
    <row r="1110" spans="1:24" ht="108" hidden="1" x14ac:dyDescent="0.25">
      <c r="A1110" s="15" t="s">
        <v>40</v>
      </c>
      <c r="B1110" s="15" t="s">
        <v>21</v>
      </c>
      <c r="C1110" s="27" t="s">
        <v>2210</v>
      </c>
      <c r="D1110" s="27" t="s">
        <v>2211</v>
      </c>
      <c r="E1110" s="15" t="s">
        <v>2242</v>
      </c>
      <c r="F1110" s="27" t="s">
        <v>2243</v>
      </c>
      <c r="G1110" s="27" t="s">
        <v>2261</v>
      </c>
      <c r="H1110" s="27" t="s">
        <v>2262</v>
      </c>
      <c r="I1110" s="43"/>
      <c r="J1110" s="43"/>
      <c r="K1110" s="43"/>
      <c r="L1110" s="27" t="s">
        <v>2263</v>
      </c>
      <c r="M1110" s="28">
        <v>44197</v>
      </c>
      <c r="N1110" s="28" t="s">
        <v>1828</v>
      </c>
      <c r="O1110" s="27" t="s">
        <v>2264</v>
      </c>
      <c r="P1110" s="27" t="s">
        <v>90</v>
      </c>
      <c r="Q1110" s="27"/>
      <c r="R1110" s="45"/>
      <c r="U1110" s="50"/>
      <c r="V1110" s="50"/>
      <c r="W1110" s="50"/>
      <c r="X1110" s="50"/>
    </row>
    <row r="1111" spans="1:24" ht="132" hidden="1" x14ac:dyDescent="0.25">
      <c r="A1111" s="15" t="s">
        <v>40</v>
      </c>
      <c r="B1111" s="15" t="s">
        <v>21</v>
      </c>
      <c r="C1111" s="27" t="s">
        <v>2210</v>
      </c>
      <c r="D1111" s="27" t="s">
        <v>2211</v>
      </c>
      <c r="E1111" s="15" t="s">
        <v>2242</v>
      </c>
      <c r="F1111" s="27" t="s">
        <v>2243</v>
      </c>
      <c r="G1111" s="27" t="s">
        <v>2265</v>
      </c>
      <c r="H1111" s="27" t="s">
        <v>2266</v>
      </c>
      <c r="I1111" s="43"/>
      <c r="J1111" s="43"/>
      <c r="K1111" s="43"/>
      <c r="L1111" s="27" t="s">
        <v>2267</v>
      </c>
      <c r="M1111" s="28">
        <v>44197</v>
      </c>
      <c r="N1111" s="28" t="s">
        <v>1828</v>
      </c>
      <c r="O1111" s="27" t="s">
        <v>2268</v>
      </c>
      <c r="P1111" s="27" t="s">
        <v>90</v>
      </c>
      <c r="Q1111" s="27" t="s">
        <v>61</v>
      </c>
      <c r="R1111" s="45"/>
      <c r="U1111" s="50"/>
      <c r="V1111" s="50"/>
      <c r="W1111" s="50"/>
      <c r="X1111" s="50"/>
    </row>
    <row r="1112" spans="1:24" ht="132" hidden="1" x14ac:dyDescent="0.25">
      <c r="A1112" s="15" t="s">
        <v>61</v>
      </c>
      <c r="B1112" s="15" t="s">
        <v>21</v>
      </c>
      <c r="C1112" s="27" t="s">
        <v>2210</v>
      </c>
      <c r="D1112" s="27" t="s">
        <v>2211</v>
      </c>
      <c r="E1112" s="15" t="s">
        <v>2242</v>
      </c>
      <c r="F1112" s="27" t="s">
        <v>2243</v>
      </c>
      <c r="G1112" s="27" t="s">
        <v>2265</v>
      </c>
      <c r="H1112" s="27" t="s">
        <v>2266</v>
      </c>
      <c r="I1112" s="43"/>
      <c r="J1112" s="43"/>
      <c r="K1112" s="43"/>
      <c r="L1112" s="27" t="s">
        <v>2267</v>
      </c>
      <c r="M1112" s="28">
        <v>44197</v>
      </c>
      <c r="N1112" s="28" t="s">
        <v>1828</v>
      </c>
      <c r="O1112" s="27" t="s">
        <v>2268</v>
      </c>
      <c r="P1112" s="27" t="s">
        <v>30</v>
      </c>
      <c r="Q1112" s="27" t="s">
        <v>40</v>
      </c>
      <c r="R1112" s="45"/>
      <c r="U1112" s="50"/>
      <c r="V1112" s="50"/>
      <c r="W1112" s="50"/>
      <c r="X1112" s="50"/>
    </row>
    <row r="1113" spans="1:24" ht="108" hidden="1" x14ac:dyDescent="0.25">
      <c r="A1113" s="15" t="s">
        <v>40</v>
      </c>
      <c r="B1113" s="15" t="s">
        <v>21</v>
      </c>
      <c r="C1113" s="27" t="s">
        <v>2210</v>
      </c>
      <c r="D1113" s="27" t="s">
        <v>2211</v>
      </c>
      <c r="E1113" s="15" t="s">
        <v>2269</v>
      </c>
      <c r="F1113" s="27" t="s">
        <v>2270</v>
      </c>
      <c r="G1113" s="27" t="s">
        <v>2271</v>
      </c>
      <c r="H1113" s="27" t="s">
        <v>2272</v>
      </c>
      <c r="I1113" s="43"/>
      <c r="J1113" s="43"/>
      <c r="K1113" s="43"/>
      <c r="L1113" s="27" t="s">
        <v>2273</v>
      </c>
      <c r="M1113" s="28">
        <v>44197</v>
      </c>
      <c r="N1113" s="28" t="s">
        <v>1828</v>
      </c>
      <c r="O1113" s="27" t="s">
        <v>2274</v>
      </c>
      <c r="P1113" s="27" t="s">
        <v>90</v>
      </c>
      <c r="Q1113" s="27"/>
      <c r="R1113" s="45"/>
      <c r="U1113" s="50"/>
      <c r="V1113" s="50"/>
      <c r="W1113" s="50"/>
      <c r="X1113" s="50"/>
    </row>
    <row r="1114" spans="1:24" ht="120" hidden="1" x14ac:dyDescent="0.25">
      <c r="A1114" s="15" t="s">
        <v>61</v>
      </c>
      <c r="B1114" s="15" t="s">
        <v>21</v>
      </c>
      <c r="C1114" s="27" t="s">
        <v>2210</v>
      </c>
      <c r="D1114" s="27" t="s">
        <v>2211</v>
      </c>
      <c r="E1114" s="15" t="s">
        <v>2269</v>
      </c>
      <c r="F1114" s="27" t="s">
        <v>2270</v>
      </c>
      <c r="G1114" s="27" t="s">
        <v>2275</v>
      </c>
      <c r="H1114" s="27" t="s">
        <v>2276</v>
      </c>
      <c r="I1114" s="43"/>
      <c r="J1114" s="43"/>
      <c r="K1114" s="43"/>
      <c r="L1114" s="27" t="s">
        <v>2277</v>
      </c>
      <c r="M1114" s="28">
        <v>44197</v>
      </c>
      <c r="N1114" s="28" t="s">
        <v>1828</v>
      </c>
      <c r="O1114" s="27" t="s">
        <v>2278</v>
      </c>
      <c r="P1114" s="27" t="s">
        <v>90</v>
      </c>
      <c r="Q1114" s="27" t="s">
        <v>40</v>
      </c>
      <c r="R1114" s="45"/>
      <c r="U1114" s="50"/>
      <c r="V1114" s="50"/>
      <c r="W1114" s="50"/>
      <c r="X1114" s="50"/>
    </row>
    <row r="1115" spans="1:24" ht="120" hidden="1" x14ac:dyDescent="0.25">
      <c r="A1115" s="15" t="s">
        <v>40</v>
      </c>
      <c r="B1115" s="15" t="s">
        <v>21</v>
      </c>
      <c r="C1115" s="27" t="s">
        <v>2210</v>
      </c>
      <c r="D1115" s="27" t="s">
        <v>2211</v>
      </c>
      <c r="E1115" s="15" t="s">
        <v>2269</v>
      </c>
      <c r="F1115" s="27" t="s">
        <v>2270</v>
      </c>
      <c r="G1115" s="27" t="s">
        <v>2275</v>
      </c>
      <c r="H1115" s="27" t="s">
        <v>2276</v>
      </c>
      <c r="I1115" s="43"/>
      <c r="J1115" s="43"/>
      <c r="K1115" s="43"/>
      <c r="L1115" s="27" t="s">
        <v>2277</v>
      </c>
      <c r="M1115" s="28">
        <v>44197</v>
      </c>
      <c r="N1115" s="28" t="s">
        <v>1828</v>
      </c>
      <c r="O1115" s="27" t="s">
        <v>2278</v>
      </c>
      <c r="P1115" s="27" t="s">
        <v>30</v>
      </c>
      <c r="Q1115" s="27" t="s">
        <v>61</v>
      </c>
      <c r="R1115" s="45"/>
      <c r="U1115" s="50"/>
      <c r="V1115" s="50"/>
      <c r="W1115" s="50"/>
      <c r="X1115" s="50"/>
    </row>
    <row r="1116" spans="1:24" ht="108" hidden="1" x14ac:dyDescent="0.25">
      <c r="A1116" s="15" t="s">
        <v>61</v>
      </c>
      <c r="B1116" s="15" t="s">
        <v>21</v>
      </c>
      <c r="C1116" s="27" t="s">
        <v>2210</v>
      </c>
      <c r="D1116" s="27" t="s">
        <v>2211</v>
      </c>
      <c r="E1116" s="15" t="s">
        <v>2269</v>
      </c>
      <c r="F1116" s="27" t="s">
        <v>2270</v>
      </c>
      <c r="G1116" s="27" t="s">
        <v>2279</v>
      </c>
      <c r="H1116" s="27" t="s">
        <v>2280</v>
      </c>
      <c r="I1116" s="43"/>
      <c r="J1116" s="43"/>
      <c r="K1116" s="43"/>
      <c r="L1116" s="27" t="s">
        <v>2281</v>
      </c>
      <c r="M1116" s="28">
        <v>44197</v>
      </c>
      <c r="N1116" s="28">
        <v>44926</v>
      </c>
      <c r="O1116" s="27" t="s">
        <v>2282</v>
      </c>
      <c r="P1116" s="27" t="s">
        <v>90</v>
      </c>
      <c r="Q1116" s="27" t="s">
        <v>2283</v>
      </c>
      <c r="R1116" s="45"/>
      <c r="U1116" s="50"/>
      <c r="V1116" s="50"/>
      <c r="W1116" s="50"/>
      <c r="X1116" s="50"/>
    </row>
    <row r="1117" spans="1:24" ht="108" hidden="1" x14ac:dyDescent="0.25">
      <c r="A1117" s="15" t="s">
        <v>31</v>
      </c>
      <c r="B1117" s="15" t="s">
        <v>21</v>
      </c>
      <c r="C1117" s="27" t="s">
        <v>2210</v>
      </c>
      <c r="D1117" s="27" t="s">
        <v>2211</v>
      </c>
      <c r="E1117" s="15" t="s">
        <v>2269</v>
      </c>
      <c r="F1117" s="27" t="s">
        <v>2270</v>
      </c>
      <c r="G1117" s="27" t="s">
        <v>2279</v>
      </c>
      <c r="H1117" s="27" t="s">
        <v>2280</v>
      </c>
      <c r="I1117" s="43"/>
      <c r="J1117" s="43"/>
      <c r="K1117" s="43"/>
      <c r="L1117" s="27" t="s">
        <v>2281</v>
      </c>
      <c r="M1117" s="28">
        <v>44197</v>
      </c>
      <c r="N1117" s="28">
        <v>44926</v>
      </c>
      <c r="O1117" s="27" t="s">
        <v>2282</v>
      </c>
      <c r="P1117" s="27" t="s">
        <v>30</v>
      </c>
      <c r="Q1117" s="27" t="s">
        <v>2284</v>
      </c>
      <c r="R1117" s="45"/>
      <c r="U1117" s="50"/>
      <c r="V1117" s="50"/>
      <c r="W1117" s="50"/>
      <c r="X1117" s="50"/>
    </row>
    <row r="1118" spans="1:24" ht="108" hidden="1" x14ac:dyDescent="0.25">
      <c r="A1118" s="15" t="s">
        <v>40</v>
      </c>
      <c r="B1118" s="15" t="s">
        <v>21</v>
      </c>
      <c r="C1118" s="27" t="s">
        <v>2210</v>
      </c>
      <c r="D1118" s="27" t="s">
        <v>2211</v>
      </c>
      <c r="E1118" s="15" t="s">
        <v>2269</v>
      </c>
      <c r="F1118" s="27" t="s">
        <v>2270</v>
      </c>
      <c r="G1118" s="27" t="s">
        <v>2279</v>
      </c>
      <c r="H1118" s="27" t="s">
        <v>2280</v>
      </c>
      <c r="I1118" s="43"/>
      <c r="J1118" s="43"/>
      <c r="K1118" s="43"/>
      <c r="L1118" s="27" t="s">
        <v>2281</v>
      </c>
      <c r="M1118" s="28">
        <v>44197</v>
      </c>
      <c r="N1118" s="28">
        <v>44926</v>
      </c>
      <c r="O1118" s="27" t="s">
        <v>2282</v>
      </c>
      <c r="P1118" s="27" t="s">
        <v>30</v>
      </c>
      <c r="Q1118" s="27" t="s">
        <v>2285</v>
      </c>
      <c r="R1118" s="45"/>
      <c r="U1118" s="50"/>
      <c r="V1118" s="50"/>
      <c r="W1118" s="50"/>
      <c r="X1118" s="50"/>
    </row>
    <row r="1119" spans="1:24" ht="108" hidden="1" x14ac:dyDescent="0.25">
      <c r="A1119" s="15" t="s">
        <v>61</v>
      </c>
      <c r="B1119" s="15" t="s">
        <v>21</v>
      </c>
      <c r="C1119" s="27" t="s">
        <v>2210</v>
      </c>
      <c r="D1119" s="27" t="s">
        <v>2211</v>
      </c>
      <c r="E1119" s="15" t="s">
        <v>2269</v>
      </c>
      <c r="F1119" s="27" t="s">
        <v>2270</v>
      </c>
      <c r="G1119" s="27" t="s">
        <v>2286</v>
      </c>
      <c r="H1119" s="27" t="s">
        <v>2287</v>
      </c>
      <c r="I1119" s="43"/>
      <c r="J1119" s="43"/>
      <c r="K1119" s="43"/>
      <c r="L1119" s="27" t="s">
        <v>2287</v>
      </c>
      <c r="M1119" s="28">
        <v>44743</v>
      </c>
      <c r="N1119" s="28">
        <v>44926</v>
      </c>
      <c r="O1119" s="27" t="s">
        <v>2288</v>
      </c>
      <c r="P1119" s="27" t="s">
        <v>90</v>
      </c>
      <c r="Q1119" s="27" t="s">
        <v>2283</v>
      </c>
      <c r="R1119" s="45"/>
      <c r="U1119" s="50"/>
      <c r="V1119" s="50"/>
      <c r="W1119" s="50"/>
      <c r="X1119" s="50"/>
    </row>
    <row r="1120" spans="1:24" ht="108" hidden="1" x14ac:dyDescent="0.25">
      <c r="A1120" s="15" t="s">
        <v>31</v>
      </c>
      <c r="B1120" s="15" t="s">
        <v>21</v>
      </c>
      <c r="C1120" s="27" t="s">
        <v>2210</v>
      </c>
      <c r="D1120" s="27" t="s">
        <v>2211</v>
      </c>
      <c r="E1120" s="15" t="s">
        <v>2269</v>
      </c>
      <c r="F1120" s="27" t="s">
        <v>2270</v>
      </c>
      <c r="G1120" s="27" t="s">
        <v>2286</v>
      </c>
      <c r="H1120" s="27" t="s">
        <v>2287</v>
      </c>
      <c r="I1120" s="43"/>
      <c r="J1120" s="43"/>
      <c r="K1120" s="43"/>
      <c r="L1120" s="27" t="s">
        <v>2287</v>
      </c>
      <c r="M1120" s="28">
        <v>44743</v>
      </c>
      <c r="N1120" s="28">
        <v>44926</v>
      </c>
      <c r="O1120" s="27" t="s">
        <v>2288</v>
      </c>
      <c r="P1120" s="27" t="s">
        <v>30</v>
      </c>
      <c r="Q1120" s="27" t="s">
        <v>2289</v>
      </c>
      <c r="R1120" s="45"/>
      <c r="U1120" s="50"/>
      <c r="V1120" s="50"/>
      <c r="W1120" s="50"/>
      <c r="X1120" s="50"/>
    </row>
    <row r="1121" spans="1:24" ht="108" hidden="1" x14ac:dyDescent="0.25">
      <c r="A1121" s="15" t="s">
        <v>40</v>
      </c>
      <c r="B1121" s="15" t="s">
        <v>21</v>
      </c>
      <c r="C1121" s="27" t="s">
        <v>2210</v>
      </c>
      <c r="D1121" s="27" t="s">
        <v>2211</v>
      </c>
      <c r="E1121" s="15" t="s">
        <v>2269</v>
      </c>
      <c r="F1121" s="27" t="s">
        <v>2270</v>
      </c>
      <c r="G1121" s="27" t="s">
        <v>2286</v>
      </c>
      <c r="H1121" s="27" t="s">
        <v>2287</v>
      </c>
      <c r="I1121" s="43"/>
      <c r="J1121" s="43"/>
      <c r="K1121" s="43"/>
      <c r="L1121" s="27" t="s">
        <v>2287</v>
      </c>
      <c r="M1121" s="28">
        <v>44743</v>
      </c>
      <c r="N1121" s="28">
        <v>44926</v>
      </c>
      <c r="O1121" s="27" t="s">
        <v>2288</v>
      </c>
      <c r="P1121" s="27" t="s">
        <v>30</v>
      </c>
      <c r="Q1121" s="27" t="s">
        <v>1169</v>
      </c>
      <c r="R1121" s="45"/>
      <c r="U1121" s="50"/>
      <c r="V1121" s="50"/>
      <c r="W1121" s="50"/>
      <c r="X1121" s="50"/>
    </row>
    <row r="1122" spans="1:24" ht="108" hidden="1" x14ac:dyDescent="0.25">
      <c r="A1122" s="15" t="s">
        <v>61</v>
      </c>
      <c r="B1122" s="15" t="s">
        <v>21</v>
      </c>
      <c r="C1122" s="27" t="s">
        <v>2210</v>
      </c>
      <c r="D1122" s="27" t="s">
        <v>2211</v>
      </c>
      <c r="E1122" s="15" t="s">
        <v>2269</v>
      </c>
      <c r="F1122" s="27" t="s">
        <v>2270</v>
      </c>
      <c r="G1122" s="27" t="s">
        <v>2290</v>
      </c>
      <c r="H1122" s="27" t="s">
        <v>2291</v>
      </c>
      <c r="I1122" s="43"/>
      <c r="J1122" s="43"/>
      <c r="K1122" s="43"/>
      <c r="L1122" s="27" t="s">
        <v>2292</v>
      </c>
      <c r="M1122" s="28">
        <v>44197</v>
      </c>
      <c r="N1122" s="28">
        <v>47848</v>
      </c>
      <c r="O1122" s="27" t="s">
        <v>2293</v>
      </c>
      <c r="P1122" s="27" t="s">
        <v>90</v>
      </c>
      <c r="Q1122" s="27" t="s">
        <v>1200</v>
      </c>
      <c r="R1122" s="45"/>
      <c r="U1122" s="50"/>
      <c r="V1122" s="50"/>
      <c r="W1122" s="50"/>
      <c r="X1122" s="50"/>
    </row>
    <row r="1123" spans="1:24" ht="108" hidden="1" x14ac:dyDescent="0.25">
      <c r="A1123" s="15" t="s">
        <v>49</v>
      </c>
      <c r="B1123" s="15" t="s">
        <v>21</v>
      </c>
      <c r="C1123" s="27" t="s">
        <v>2210</v>
      </c>
      <c r="D1123" s="27" t="s">
        <v>2211</v>
      </c>
      <c r="E1123" s="15" t="s">
        <v>2269</v>
      </c>
      <c r="F1123" s="27" t="s">
        <v>2270</v>
      </c>
      <c r="G1123" s="27" t="s">
        <v>2290</v>
      </c>
      <c r="H1123" s="27" t="s">
        <v>2291</v>
      </c>
      <c r="I1123" s="43"/>
      <c r="J1123" s="43"/>
      <c r="K1123" s="43"/>
      <c r="L1123" s="27" t="s">
        <v>2292</v>
      </c>
      <c r="M1123" s="28">
        <v>44197</v>
      </c>
      <c r="N1123" s="28">
        <v>47848</v>
      </c>
      <c r="O1123" s="27" t="s">
        <v>2293</v>
      </c>
      <c r="P1123" s="27" t="s">
        <v>30</v>
      </c>
      <c r="Q1123" s="27" t="s">
        <v>1207</v>
      </c>
      <c r="R1123" s="45"/>
      <c r="U1123" s="50"/>
      <c r="V1123" s="50"/>
      <c r="W1123" s="50"/>
      <c r="X1123" s="50"/>
    </row>
    <row r="1124" spans="1:24" ht="108" hidden="1" x14ac:dyDescent="0.25">
      <c r="A1124" s="15" t="s">
        <v>62</v>
      </c>
      <c r="B1124" s="15" t="s">
        <v>21</v>
      </c>
      <c r="C1124" s="27" t="s">
        <v>2210</v>
      </c>
      <c r="D1124" s="27" t="s">
        <v>2211</v>
      </c>
      <c r="E1124" s="15" t="s">
        <v>2269</v>
      </c>
      <c r="F1124" s="27" t="s">
        <v>2270</v>
      </c>
      <c r="G1124" s="27" t="s">
        <v>2290</v>
      </c>
      <c r="H1124" s="27" t="s">
        <v>2291</v>
      </c>
      <c r="I1124" s="43"/>
      <c r="J1124" s="43"/>
      <c r="K1124" s="43"/>
      <c r="L1124" s="27" t="s">
        <v>2292</v>
      </c>
      <c r="M1124" s="28">
        <v>44197</v>
      </c>
      <c r="N1124" s="28">
        <v>47848</v>
      </c>
      <c r="O1124" s="27" t="s">
        <v>2293</v>
      </c>
      <c r="P1124" s="27" t="s">
        <v>30</v>
      </c>
      <c r="Q1124" s="27" t="s">
        <v>692</v>
      </c>
      <c r="R1124" s="45"/>
      <c r="U1124" s="50"/>
      <c r="V1124" s="50"/>
      <c r="W1124" s="50"/>
      <c r="X1124" s="50"/>
    </row>
    <row r="1125" spans="1:24" ht="192" hidden="1" x14ac:dyDescent="0.25">
      <c r="A1125" s="15" t="s">
        <v>61</v>
      </c>
      <c r="B1125" s="15" t="s">
        <v>21</v>
      </c>
      <c r="C1125" s="27" t="s">
        <v>2210</v>
      </c>
      <c r="D1125" s="27" t="s">
        <v>2211</v>
      </c>
      <c r="E1125" s="15" t="s">
        <v>2294</v>
      </c>
      <c r="F1125" s="27" t="s">
        <v>2295</v>
      </c>
      <c r="G1125" s="27" t="s">
        <v>2296</v>
      </c>
      <c r="H1125" s="27" t="s">
        <v>2297</v>
      </c>
      <c r="I1125" s="43"/>
      <c r="J1125" s="43"/>
      <c r="K1125" s="43"/>
      <c r="L1125" s="27" t="s">
        <v>2298</v>
      </c>
      <c r="M1125" s="28">
        <v>44197</v>
      </c>
      <c r="N1125" s="28">
        <v>47848</v>
      </c>
      <c r="O1125" s="27" t="s">
        <v>2299</v>
      </c>
      <c r="P1125" s="27" t="s">
        <v>90</v>
      </c>
      <c r="Q1125" s="27" t="s">
        <v>40</v>
      </c>
      <c r="R1125" s="45"/>
      <c r="U1125" s="50"/>
      <c r="V1125" s="50"/>
      <c r="W1125" s="50"/>
      <c r="X1125" s="50"/>
    </row>
    <row r="1126" spans="1:24" ht="192" hidden="1" x14ac:dyDescent="0.25">
      <c r="A1126" s="15" t="s">
        <v>40</v>
      </c>
      <c r="B1126" s="15" t="s">
        <v>21</v>
      </c>
      <c r="C1126" s="27" t="s">
        <v>2210</v>
      </c>
      <c r="D1126" s="27" t="s">
        <v>2211</v>
      </c>
      <c r="E1126" s="15" t="s">
        <v>2294</v>
      </c>
      <c r="F1126" s="27" t="s">
        <v>2295</v>
      </c>
      <c r="G1126" s="27" t="s">
        <v>2296</v>
      </c>
      <c r="H1126" s="27" t="s">
        <v>2297</v>
      </c>
      <c r="I1126" s="43"/>
      <c r="J1126" s="43"/>
      <c r="K1126" s="43"/>
      <c r="L1126" s="27" t="s">
        <v>2298</v>
      </c>
      <c r="M1126" s="28">
        <v>44197</v>
      </c>
      <c r="N1126" s="28">
        <v>47848</v>
      </c>
      <c r="O1126" s="27" t="s">
        <v>2299</v>
      </c>
      <c r="P1126" s="27" t="s">
        <v>90</v>
      </c>
      <c r="Q1126" s="27" t="s">
        <v>61</v>
      </c>
      <c r="R1126" s="45"/>
      <c r="U1126" s="50"/>
      <c r="V1126" s="50"/>
      <c r="W1126" s="50"/>
      <c r="X1126" s="50"/>
    </row>
    <row r="1127" spans="1:24" ht="192" hidden="1" x14ac:dyDescent="0.25">
      <c r="A1127" s="15" t="s">
        <v>61</v>
      </c>
      <c r="B1127" s="15" t="s">
        <v>21</v>
      </c>
      <c r="C1127" s="27" t="s">
        <v>2210</v>
      </c>
      <c r="D1127" s="27" t="s">
        <v>2211</v>
      </c>
      <c r="E1127" s="15" t="s">
        <v>2294</v>
      </c>
      <c r="F1127" s="27" t="s">
        <v>2300</v>
      </c>
      <c r="G1127" s="27" t="s">
        <v>2301</v>
      </c>
      <c r="H1127" s="27" t="s">
        <v>2302</v>
      </c>
      <c r="I1127" s="43"/>
      <c r="J1127" s="43"/>
      <c r="K1127" s="43"/>
      <c r="L1127" s="27" t="s">
        <v>2303</v>
      </c>
      <c r="M1127" s="28">
        <v>44197</v>
      </c>
      <c r="N1127" s="28">
        <v>47848</v>
      </c>
      <c r="O1127" s="27" t="s">
        <v>2304</v>
      </c>
      <c r="P1127" s="27" t="s">
        <v>90</v>
      </c>
      <c r="Q1127" s="27" t="s">
        <v>2305</v>
      </c>
      <c r="R1127" s="45"/>
      <c r="U1127" s="50"/>
      <c r="V1127" s="50"/>
      <c r="W1127" s="50"/>
      <c r="X1127" s="50"/>
    </row>
    <row r="1128" spans="1:24" ht="192" hidden="1" x14ac:dyDescent="0.25">
      <c r="A1128" s="15" t="s">
        <v>40</v>
      </c>
      <c r="B1128" s="15" t="s">
        <v>21</v>
      </c>
      <c r="C1128" s="27" t="s">
        <v>2210</v>
      </c>
      <c r="D1128" s="27" t="s">
        <v>2211</v>
      </c>
      <c r="E1128" s="15" t="s">
        <v>2294</v>
      </c>
      <c r="F1128" s="27" t="s">
        <v>2295</v>
      </c>
      <c r="G1128" s="27" t="s">
        <v>2301</v>
      </c>
      <c r="H1128" s="27" t="s">
        <v>2302</v>
      </c>
      <c r="I1128" s="43"/>
      <c r="J1128" s="43"/>
      <c r="K1128" s="43"/>
      <c r="L1128" s="27" t="s">
        <v>2303</v>
      </c>
      <c r="M1128" s="28">
        <v>44197</v>
      </c>
      <c r="N1128" s="28">
        <v>47848</v>
      </c>
      <c r="O1128" s="27" t="s">
        <v>2304</v>
      </c>
      <c r="P1128" s="27" t="s">
        <v>90</v>
      </c>
      <c r="Q1128" s="27" t="s">
        <v>1072</v>
      </c>
      <c r="R1128" s="45"/>
      <c r="U1128" s="50"/>
      <c r="V1128" s="50"/>
      <c r="W1128" s="50"/>
      <c r="X1128" s="50"/>
    </row>
    <row r="1129" spans="1:24" ht="192" hidden="1" x14ac:dyDescent="0.25">
      <c r="A1129" s="15" t="s">
        <v>49</v>
      </c>
      <c r="B1129" s="15" t="s">
        <v>21</v>
      </c>
      <c r="C1129" s="27" t="s">
        <v>2210</v>
      </c>
      <c r="D1129" s="27" t="s">
        <v>2211</v>
      </c>
      <c r="E1129" s="15" t="s">
        <v>2294</v>
      </c>
      <c r="F1129" s="27" t="s">
        <v>2295</v>
      </c>
      <c r="G1129" s="27" t="s">
        <v>2301</v>
      </c>
      <c r="H1129" s="27" t="s">
        <v>2302</v>
      </c>
      <c r="I1129" s="43"/>
      <c r="J1129" s="43"/>
      <c r="K1129" s="43"/>
      <c r="L1129" s="27" t="s">
        <v>2303</v>
      </c>
      <c r="M1129" s="28">
        <v>44197</v>
      </c>
      <c r="N1129" s="28">
        <v>47848</v>
      </c>
      <c r="O1129" s="27" t="s">
        <v>2304</v>
      </c>
      <c r="P1129" s="27" t="s">
        <v>30</v>
      </c>
      <c r="Q1129" s="27" t="s">
        <v>2306</v>
      </c>
      <c r="R1129" s="45"/>
      <c r="U1129" s="50"/>
      <c r="V1129" s="50"/>
      <c r="W1129" s="50"/>
      <c r="X1129" s="50"/>
    </row>
    <row r="1130" spans="1:24" ht="192" hidden="1" x14ac:dyDescent="0.25">
      <c r="A1130" s="15" t="s">
        <v>62</v>
      </c>
      <c r="B1130" s="15" t="s">
        <v>21</v>
      </c>
      <c r="C1130" s="27" t="s">
        <v>2210</v>
      </c>
      <c r="D1130" s="27" t="s">
        <v>2211</v>
      </c>
      <c r="E1130" s="15" t="s">
        <v>2294</v>
      </c>
      <c r="F1130" s="27" t="s">
        <v>2295</v>
      </c>
      <c r="G1130" s="27" t="s">
        <v>2301</v>
      </c>
      <c r="H1130" s="27" t="s">
        <v>2302</v>
      </c>
      <c r="I1130" s="43"/>
      <c r="J1130" s="43"/>
      <c r="K1130" s="43"/>
      <c r="L1130" s="27" t="s">
        <v>2303</v>
      </c>
      <c r="M1130" s="28">
        <v>44197</v>
      </c>
      <c r="N1130" s="28">
        <v>47848</v>
      </c>
      <c r="O1130" s="27" t="s">
        <v>2304</v>
      </c>
      <c r="P1130" s="27" t="s">
        <v>30</v>
      </c>
      <c r="Q1130" s="27" t="s">
        <v>2307</v>
      </c>
      <c r="R1130" s="45"/>
      <c r="U1130" s="50"/>
      <c r="V1130" s="50"/>
      <c r="W1130" s="50"/>
      <c r="X1130" s="50"/>
    </row>
    <row r="1131" spans="1:24" ht="192" hidden="1" x14ac:dyDescent="0.25">
      <c r="A1131" s="15" t="s">
        <v>40</v>
      </c>
      <c r="B1131" s="15" t="s">
        <v>21</v>
      </c>
      <c r="C1131" s="27" t="s">
        <v>2210</v>
      </c>
      <c r="D1131" s="27" t="s">
        <v>2211</v>
      </c>
      <c r="E1131" s="15" t="s">
        <v>2294</v>
      </c>
      <c r="F1131" s="27" t="s">
        <v>2300</v>
      </c>
      <c r="G1131" s="27" t="s">
        <v>2308</v>
      </c>
      <c r="H1131" s="27" t="s">
        <v>2309</v>
      </c>
      <c r="I1131" s="43"/>
      <c r="J1131" s="43"/>
      <c r="K1131" s="43"/>
      <c r="L1131" s="27" t="s">
        <v>2310</v>
      </c>
      <c r="M1131" s="28">
        <v>44197</v>
      </c>
      <c r="N1131" s="28">
        <v>47848</v>
      </c>
      <c r="O1131" s="27" t="s">
        <v>2311</v>
      </c>
      <c r="P1131" s="27" t="s">
        <v>90</v>
      </c>
      <c r="Q1131" s="27" t="s">
        <v>79</v>
      </c>
      <c r="R1131" s="45"/>
      <c r="U1131" s="50"/>
      <c r="V1131" s="50"/>
      <c r="W1131" s="50"/>
      <c r="X1131" s="50"/>
    </row>
    <row r="1132" spans="1:24" ht="192" hidden="1" x14ac:dyDescent="0.25">
      <c r="A1132" s="15" t="s">
        <v>79</v>
      </c>
      <c r="B1132" s="15" t="s">
        <v>21</v>
      </c>
      <c r="C1132" s="27" t="s">
        <v>2210</v>
      </c>
      <c r="D1132" s="27" t="s">
        <v>2211</v>
      </c>
      <c r="E1132" s="15" t="s">
        <v>2294</v>
      </c>
      <c r="F1132" s="27" t="s">
        <v>2295</v>
      </c>
      <c r="G1132" s="27" t="s">
        <v>2308</v>
      </c>
      <c r="H1132" s="27" t="s">
        <v>2309</v>
      </c>
      <c r="I1132" s="43"/>
      <c r="J1132" s="43"/>
      <c r="K1132" s="43"/>
      <c r="L1132" s="27" t="s">
        <v>2310</v>
      </c>
      <c r="M1132" s="28">
        <v>44197</v>
      </c>
      <c r="N1132" s="28">
        <v>47848</v>
      </c>
      <c r="O1132" s="27" t="s">
        <v>2311</v>
      </c>
      <c r="P1132" s="27" t="s">
        <v>30</v>
      </c>
      <c r="Q1132" s="27" t="s">
        <v>40</v>
      </c>
      <c r="R1132" s="45"/>
      <c r="U1132" s="50"/>
      <c r="V1132" s="50"/>
      <c r="W1132" s="50"/>
      <c r="X1132" s="50"/>
    </row>
    <row r="1133" spans="1:24" ht="192" hidden="1" x14ac:dyDescent="0.25">
      <c r="A1133" s="15" t="s">
        <v>40</v>
      </c>
      <c r="B1133" s="15" t="s">
        <v>21</v>
      </c>
      <c r="C1133" s="27" t="s">
        <v>2210</v>
      </c>
      <c r="D1133" s="27" t="s">
        <v>2211</v>
      </c>
      <c r="E1133" s="15" t="s">
        <v>2294</v>
      </c>
      <c r="F1133" s="27" t="s">
        <v>2295</v>
      </c>
      <c r="G1133" s="27" t="s">
        <v>2312</v>
      </c>
      <c r="H1133" s="27" t="s">
        <v>2313</v>
      </c>
      <c r="I1133" s="43"/>
      <c r="J1133" s="43"/>
      <c r="K1133" s="43"/>
      <c r="L1133" s="27" t="s">
        <v>2314</v>
      </c>
      <c r="M1133" s="28">
        <v>44197</v>
      </c>
      <c r="N1133" s="28">
        <v>47848</v>
      </c>
      <c r="O1133" s="27" t="s">
        <v>2315</v>
      </c>
      <c r="P1133" s="27" t="s">
        <v>90</v>
      </c>
      <c r="Q1133" s="27" t="s">
        <v>79</v>
      </c>
      <c r="R1133" s="45"/>
      <c r="U1133" s="50"/>
      <c r="V1133" s="50"/>
      <c r="W1133" s="50"/>
      <c r="X1133" s="50"/>
    </row>
    <row r="1134" spans="1:24" ht="192" hidden="1" x14ac:dyDescent="0.25">
      <c r="A1134" s="15" t="s">
        <v>79</v>
      </c>
      <c r="B1134" s="15" t="s">
        <v>21</v>
      </c>
      <c r="C1134" s="27" t="s">
        <v>2210</v>
      </c>
      <c r="D1134" s="27" t="s">
        <v>2211</v>
      </c>
      <c r="E1134" s="15" t="s">
        <v>2294</v>
      </c>
      <c r="F1134" s="27" t="s">
        <v>2295</v>
      </c>
      <c r="G1134" s="27" t="s">
        <v>2312</v>
      </c>
      <c r="H1134" s="27" t="s">
        <v>2313</v>
      </c>
      <c r="I1134" s="43"/>
      <c r="J1134" s="43"/>
      <c r="K1134" s="43"/>
      <c r="L1134" s="27" t="s">
        <v>2314</v>
      </c>
      <c r="M1134" s="28">
        <v>44197</v>
      </c>
      <c r="N1134" s="28">
        <v>47848</v>
      </c>
      <c r="O1134" s="27" t="s">
        <v>2315</v>
      </c>
      <c r="P1134" s="27" t="s">
        <v>30</v>
      </c>
      <c r="Q1134" s="27" t="s">
        <v>40</v>
      </c>
      <c r="R1134" s="45"/>
      <c r="U1134" s="50"/>
      <c r="V1134" s="50"/>
      <c r="W1134" s="50"/>
      <c r="X1134" s="50"/>
    </row>
    <row r="1135" spans="1:24" ht="192" hidden="1" x14ac:dyDescent="0.25">
      <c r="A1135" s="15" t="s">
        <v>40</v>
      </c>
      <c r="B1135" s="15" t="s">
        <v>21</v>
      </c>
      <c r="C1135" s="27" t="s">
        <v>2210</v>
      </c>
      <c r="D1135" s="27" t="s">
        <v>2211</v>
      </c>
      <c r="E1135" s="15" t="s">
        <v>2294</v>
      </c>
      <c r="F1135" s="27" t="s">
        <v>2295</v>
      </c>
      <c r="G1135" s="27" t="s">
        <v>2316</v>
      </c>
      <c r="H1135" s="27" t="s">
        <v>2317</v>
      </c>
      <c r="I1135" s="43"/>
      <c r="J1135" s="43"/>
      <c r="K1135" s="43"/>
      <c r="L1135" s="27" t="s">
        <v>2318</v>
      </c>
      <c r="M1135" s="28">
        <v>44197</v>
      </c>
      <c r="N1135" s="28">
        <v>47848</v>
      </c>
      <c r="O1135" s="27" t="s">
        <v>2315</v>
      </c>
      <c r="P1135" s="27" t="s">
        <v>90</v>
      </c>
      <c r="Q1135" s="27" t="s">
        <v>79</v>
      </c>
      <c r="R1135" s="45"/>
      <c r="U1135" s="50"/>
      <c r="V1135" s="50"/>
      <c r="W1135" s="50"/>
      <c r="X1135" s="50"/>
    </row>
    <row r="1136" spans="1:24" ht="192" hidden="1" x14ac:dyDescent="0.25">
      <c r="A1136" s="15" t="s">
        <v>79</v>
      </c>
      <c r="B1136" s="15" t="s">
        <v>21</v>
      </c>
      <c r="C1136" s="27" t="s">
        <v>2210</v>
      </c>
      <c r="D1136" s="27" t="s">
        <v>2211</v>
      </c>
      <c r="E1136" s="15" t="s">
        <v>2294</v>
      </c>
      <c r="F1136" s="27" t="s">
        <v>2295</v>
      </c>
      <c r="G1136" s="27" t="s">
        <v>2316</v>
      </c>
      <c r="H1136" s="27" t="s">
        <v>2317</v>
      </c>
      <c r="I1136" s="43"/>
      <c r="J1136" s="43"/>
      <c r="K1136" s="43"/>
      <c r="L1136" s="27" t="s">
        <v>2318</v>
      </c>
      <c r="M1136" s="28">
        <v>44197</v>
      </c>
      <c r="N1136" s="28">
        <v>47848</v>
      </c>
      <c r="O1136" s="27" t="s">
        <v>2315</v>
      </c>
      <c r="P1136" s="27" t="s">
        <v>30</v>
      </c>
      <c r="Q1136" s="27" t="s">
        <v>40</v>
      </c>
      <c r="R1136" s="45"/>
      <c r="U1136" s="50"/>
      <c r="V1136" s="50"/>
      <c r="W1136" s="50"/>
      <c r="X1136" s="50"/>
    </row>
    <row r="1137" spans="1:24" ht="192" hidden="1" x14ac:dyDescent="0.25">
      <c r="A1137" s="15" t="s">
        <v>40</v>
      </c>
      <c r="B1137" s="15" t="s">
        <v>21</v>
      </c>
      <c r="C1137" s="27" t="s">
        <v>2210</v>
      </c>
      <c r="D1137" s="27" t="s">
        <v>2211</v>
      </c>
      <c r="E1137" s="15" t="s">
        <v>2294</v>
      </c>
      <c r="F1137" s="27" t="s">
        <v>2295</v>
      </c>
      <c r="G1137" s="27" t="s">
        <v>2319</v>
      </c>
      <c r="H1137" s="27" t="s">
        <v>2320</v>
      </c>
      <c r="I1137" s="43"/>
      <c r="J1137" s="43"/>
      <c r="K1137" s="43"/>
      <c r="L1137" s="27" t="s">
        <v>2321</v>
      </c>
      <c r="M1137" s="28">
        <v>44197</v>
      </c>
      <c r="N1137" s="28">
        <v>47848</v>
      </c>
      <c r="O1137" s="27" t="s">
        <v>2322</v>
      </c>
      <c r="P1137" s="27" t="s">
        <v>90</v>
      </c>
      <c r="Q1137" s="27" t="s">
        <v>79</v>
      </c>
      <c r="R1137" s="45"/>
      <c r="U1137" s="50"/>
      <c r="V1137" s="50"/>
      <c r="W1137" s="50"/>
      <c r="X1137" s="50"/>
    </row>
    <row r="1138" spans="1:24" ht="192" hidden="1" x14ac:dyDescent="0.25">
      <c r="A1138" s="15" t="s">
        <v>79</v>
      </c>
      <c r="B1138" s="15" t="s">
        <v>21</v>
      </c>
      <c r="C1138" s="27" t="s">
        <v>2210</v>
      </c>
      <c r="D1138" s="27" t="s">
        <v>2211</v>
      </c>
      <c r="E1138" s="15" t="s">
        <v>2294</v>
      </c>
      <c r="F1138" s="27" t="s">
        <v>2295</v>
      </c>
      <c r="G1138" s="27" t="s">
        <v>2319</v>
      </c>
      <c r="H1138" s="27" t="s">
        <v>2320</v>
      </c>
      <c r="I1138" s="43"/>
      <c r="J1138" s="43"/>
      <c r="K1138" s="43"/>
      <c r="L1138" s="27" t="s">
        <v>2321</v>
      </c>
      <c r="M1138" s="28">
        <v>44197</v>
      </c>
      <c r="N1138" s="28">
        <v>47848</v>
      </c>
      <c r="O1138" s="27" t="s">
        <v>2322</v>
      </c>
      <c r="P1138" s="27" t="s">
        <v>30</v>
      </c>
      <c r="Q1138" s="27" t="s">
        <v>40</v>
      </c>
      <c r="R1138" s="45"/>
      <c r="U1138" s="50"/>
      <c r="V1138" s="50"/>
      <c r="W1138" s="50"/>
      <c r="X1138" s="50"/>
    </row>
    <row r="1139" spans="1:24" ht="132" hidden="1" x14ac:dyDescent="0.25">
      <c r="A1139" s="15" t="s">
        <v>41</v>
      </c>
      <c r="B1139" s="15" t="s">
        <v>21</v>
      </c>
      <c r="C1139" s="27" t="s">
        <v>2210</v>
      </c>
      <c r="D1139" s="27" t="s">
        <v>2211</v>
      </c>
      <c r="E1139" s="15" t="s">
        <v>2323</v>
      </c>
      <c r="F1139" s="27" t="s">
        <v>2324</v>
      </c>
      <c r="G1139" s="27" t="s">
        <v>2325</v>
      </c>
      <c r="H1139" s="27" t="s">
        <v>2326</v>
      </c>
      <c r="I1139" s="43"/>
      <c r="J1139" s="43"/>
      <c r="K1139" s="43"/>
      <c r="L1139" s="27" t="s">
        <v>2327</v>
      </c>
      <c r="M1139" s="28">
        <v>44197</v>
      </c>
      <c r="N1139" s="28">
        <v>47848</v>
      </c>
      <c r="O1139" s="27" t="s">
        <v>2328</v>
      </c>
      <c r="P1139" s="27" t="s">
        <v>90</v>
      </c>
      <c r="Q1139" s="27" t="s">
        <v>332</v>
      </c>
      <c r="R1139" s="45"/>
      <c r="U1139" s="50"/>
      <c r="V1139" s="50"/>
      <c r="W1139" s="50"/>
      <c r="X1139" s="50"/>
    </row>
    <row r="1140" spans="1:24" ht="132" hidden="1" x14ac:dyDescent="0.25">
      <c r="A1140" s="15" t="s">
        <v>332</v>
      </c>
      <c r="B1140" s="15" t="s">
        <v>21</v>
      </c>
      <c r="C1140" s="27" t="s">
        <v>2210</v>
      </c>
      <c r="D1140" s="27" t="s">
        <v>2211</v>
      </c>
      <c r="E1140" s="15" t="s">
        <v>2323</v>
      </c>
      <c r="F1140" s="27" t="s">
        <v>2324</v>
      </c>
      <c r="G1140" s="27" t="s">
        <v>2325</v>
      </c>
      <c r="H1140" s="27" t="s">
        <v>2326</v>
      </c>
      <c r="I1140" s="43"/>
      <c r="J1140" s="43"/>
      <c r="K1140" s="43"/>
      <c r="L1140" s="27" t="s">
        <v>2327</v>
      </c>
      <c r="M1140" s="28">
        <v>44197</v>
      </c>
      <c r="N1140" s="28">
        <v>47848</v>
      </c>
      <c r="O1140" s="27" t="s">
        <v>2328</v>
      </c>
      <c r="P1140" s="27" t="s">
        <v>90</v>
      </c>
      <c r="Q1140" s="27" t="s">
        <v>41</v>
      </c>
      <c r="R1140" s="45"/>
      <c r="U1140" s="50"/>
      <c r="V1140" s="50"/>
      <c r="W1140" s="50"/>
      <c r="X1140" s="50"/>
    </row>
    <row r="1141" spans="1:24" ht="192" hidden="1" x14ac:dyDescent="0.25">
      <c r="A1141" s="15" t="s">
        <v>40</v>
      </c>
      <c r="B1141" s="15" t="s">
        <v>21</v>
      </c>
      <c r="C1141" s="27" t="s">
        <v>2210</v>
      </c>
      <c r="D1141" s="27" t="s">
        <v>2211</v>
      </c>
      <c r="E1141" s="15" t="s">
        <v>2323</v>
      </c>
      <c r="F1141" s="27" t="s">
        <v>2324</v>
      </c>
      <c r="G1141" s="27" t="s">
        <v>2329</v>
      </c>
      <c r="H1141" s="27" t="s">
        <v>2330</v>
      </c>
      <c r="I1141" s="43"/>
      <c r="J1141" s="43"/>
      <c r="K1141" s="43"/>
      <c r="L1141" s="27" t="s">
        <v>2331</v>
      </c>
      <c r="M1141" s="28">
        <v>44197</v>
      </c>
      <c r="N1141" s="28">
        <v>47848</v>
      </c>
      <c r="O1141" s="27" t="s">
        <v>2328</v>
      </c>
      <c r="P1141" s="27" t="s">
        <v>90</v>
      </c>
      <c r="Q1141" s="27" t="s">
        <v>2332</v>
      </c>
      <c r="R1141" s="45"/>
      <c r="U1141" s="50"/>
      <c r="V1141" s="50"/>
      <c r="W1141" s="50"/>
      <c r="X1141" s="50"/>
    </row>
    <row r="1142" spans="1:24" ht="192" hidden="1" x14ac:dyDescent="0.25">
      <c r="A1142" s="15" t="s">
        <v>38</v>
      </c>
      <c r="B1142" s="15" t="s">
        <v>21</v>
      </c>
      <c r="C1142" s="27" t="s">
        <v>2210</v>
      </c>
      <c r="D1142" s="27" t="s">
        <v>2211</v>
      </c>
      <c r="E1142" s="15" t="s">
        <v>2323</v>
      </c>
      <c r="F1142" s="27" t="s">
        <v>2324</v>
      </c>
      <c r="G1142" s="27" t="s">
        <v>2329</v>
      </c>
      <c r="H1142" s="27" t="s">
        <v>2330</v>
      </c>
      <c r="I1142" s="43"/>
      <c r="J1142" s="43"/>
      <c r="K1142" s="43"/>
      <c r="L1142" s="27" t="s">
        <v>2331</v>
      </c>
      <c r="M1142" s="28">
        <v>44197</v>
      </c>
      <c r="N1142" s="28">
        <v>47848</v>
      </c>
      <c r="O1142" s="27" t="s">
        <v>2328</v>
      </c>
      <c r="P1142" s="27" t="s">
        <v>30</v>
      </c>
      <c r="Q1142" s="27" t="s">
        <v>2305</v>
      </c>
      <c r="R1142" s="45"/>
      <c r="U1142" s="50"/>
      <c r="V1142" s="50"/>
      <c r="W1142" s="50"/>
      <c r="X1142" s="50"/>
    </row>
    <row r="1143" spans="1:24" ht="192" hidden="1" x14ac:dyDescent="0.25">
      <c r="A1143" s="15" t="s">
        <v>49</v>
      </c>
      <c r="B1143" s="15" t="s">
        <v>21</v>
      </c>
      <c r="C1143" s="27" t="s">
        <v>2210</v>
      </c>
      <c r="D1143" s="27" t="s">
        <v>2211</v>
      </c>
      <c r="E1143" s="15" t="s">
        <v>2323</v>
      </c>
      <c r="F1143" s="27" t="s">
        <v>2324</v>
      </c>
      <c r="G1143" s="27" t="s">
        <v>2329</v>
      </c>
      <c r="H1143" s="27" t="s">
        <v>2330</v>
      </c>
      <c r="I1143" s="43"/>
      <c r="J1143" s="43"/>
      <c r="K1143" s="43"/>
      <c r="L1143" s="27" t="s">
        <v>2331</v>
      </c>
      <c r="M1143" s="28">
        <v>44197</v>
      </c>
      <c r="N1143" s="28">
        <v>47848</v>
      </c>
      <c r="O1143" s="27" t="s">
        <v>2328</v>
      </c>
      <c r="P1143" s="27" t="s">
        <v>30</v>
      </c>
      <c r="Q1143" s="27" t="s">
        <v>2333</v>
      </c>
      <c r="R1143" s="45"/>
      <c r="U1143" s="50"/>
      <c r="V1143" s="50"/>
      <c r="W1143" s="50"/>
      <c r="X1143" s="50"/>
    </row>
    <row r="1144" spans="1:24" ht="192" hidden="1" x14ac:dyDescent="0.25">
      <c r="A1144" s="15" t="s">
        <v>62</v>
      </c>
      <c r="B1144" s="15" t="s">
        <v>21</v>
      </c>
      <c r="C1144" s="27" t="s">
        <v>2210</v>
      </c>
      <c r="D1144" s="27" t="s">
        <v>2211</v>
      </c>
      <c r="E1144" s="15" t="s">
        <v>2323</v>
      </c>
      <c r="F1144" s="27" t="s">
        <v>2324</v>
      </c>
      <c r="G1144" s="27" t="s">
        <v>2329</v>
      </c>
      <c r="H1144" s="27" t="s">
        <v>2330</v>
      </c>
      <c r="I1144" s="43"/>
      <c r="J1144" s="43"/>
      <c r="K1144" s="43"/>
      <c r="L1144" s="27" t="s">
        <v>2331</v>
      </c>
      <c r="M1144" s="28">
        <v>44197</v>
      </c>
      <c r="N1144" s="28">
        <v>47848</v>
      </c>
      <c r="O1144" s="27" t="s">
        <v>2328</v>
      </c>
      <c r="P1144" s="27" t="s">
        <v>30</v>
      </c>
      <c r="Q1144" s="27" t="s">
        <v>2334</v>
      </c>
      <c r="R1144" s="45"/>
      <c r="U1144" s="50"/>
      <c r="V1144" s="50"/>
      <c r="W1144" s="50"/>
      <c r="X1144" s="50"/>
    </row>
    <row r="1145" spans="1:24" ht="180" hidden="1" x14ac:dyDescent="0.25">
      <c r="A1145" s="15" t="s">
        <v>40</v>
      </c>
      <c r="B1145" s="15" t="s">
        <v>21</v>
      </c>
      <c r="C1145" s="27" t="s">
        <v>2210</v>
      </c>
      <c r="D1145" s="27" t="s">
        <v>2211</v>
      </c>
      <c r="E1145" s="15" t="s">
        <v>2335</v>
      </c>
      <c r="F1145" s="27" t="s">
        <v>2336</v>
      </c>
      <c r="G1145" s="27" t="s">
        <v>2337</v>
      </c>
      <c r="H1145" s="27" t="s">
        <v>2338</v>
      </c>
      <c r="I1145" s="43"/>
      <c r="J1145" s="43"/>
      <c r="K1145" s="43"/>
      <c r="L1145" s="27" t="s">
        <v>2339</v>
      </c>
      <c r="M1145" s="28">
        <v>44197</v>
      </c>
      <c r="N1145" s="28">
        <v>47848</v>
      </c>
      <c r="O1145" s="27" t="s">
        <v>2340</v>
      </c>
      <c r="P1145" s="27" t="s">
        <v>90</v>
      </c>
      <c r="Q1145" s="27" t="s">
        <v>2341</v>
      </c>
      <c r="R1145" s="45"/>
      <c r="U1145" s="50"/>
      <c r="V1145" s="50"/>
      <c r="W1145" s="50"/>
      <c r="X1145" s="50"/>
    </row>
    <row r="1146" spans="1:24" ht="180" hidden="1" x14ac:dyDescent="0.25">
      <c r="A1146" s="15" t="s">
        <v>61</v>
      </c>
      <c r="B1146" s="15" t="s">
        <v>21</v>
      </c>
      <c r="C1146" s="27" t="s">
        <v>2210</v>
      </c>
      <c r="D1146" s="27" t="s">
        <v>2211</v>
      </c>
      <c r="E1146" s="15" t="s">
        <v>2335</v>
      </c>
      <c r="F1146" s="27" t="s">
        <v>2336</v>
      </c>
      <c r="G1146" s="27" t="s">
        <v>2337</v>
      </c>
      <c r="H1146" s="27" t="s">
        <v>2338</v>
      </c>
      <c r="I1146" s="43"/>
      <c r="J1146" s="43"/>
      <c r="K1146" s="43"/>
      <c r="L1146" s="27" t="s">
        <v>2339</v>
      </c>
      <c r="M1146" s="28">
        <v>44197</v>
      </c>
      <c r="N1146" s="28">
        <v>47848</v>
      </c>
      <c r="O1146" s="27" t="s">
        <v>2340</v>
      </c>
      <c r="P1146" s="27" t="s">
        <v>30</v>
      </c>
      <c r="Q1146" s="27" t="s">
        <v>2342</v>
      </c>
      <c r="R1146" s="45"/>
      <c r="U1146" s="50"/>
      <c r="V1146" s="50"/>
      <c r="W1146" s="50"/>
      <c r="X1146" s="50"/>
    </row>
    <row r="1147" spans="1:24" ht="180" hidden="1" x14ac:dyDescent="0.25">
      <c r="A1147" s="15" t="s">
        <v>41</v>
      </c>
      <c r="B1147" s="15" t="s">
        <v>21</v>
      </c>
      <c r="C1147" s="27" t="s">
        <v>2210</v>
      </c>
      <c r="D1147" s="27" t="s">
        <v>2211</v>
      </c>
      <c r="E1147" s="15" t="s">
        <v>2335</v>
      </c>
      <c r="F1147" s="27" t="s">
        <v>2336</v>
      </c>
      <c r="G1147" s="27" t="s">
        <v>2337</v>
      </c>
      <c r="H1147" s="27" t="s">
        <v>2338</v>
      </c>
      <c r="I1147" s="43"/>
      <c r="J1147" s="43"/>
      <c r="K1147" s="43"/>
      <c r="L1147" s="27" t="s">
        <v>2339</v>
      </c>
      <c r="M1147" s="28">
        <v>44197</v>
      </c>
      <c r="N1147" s="28">
        <v>47848</v>
      </c>
      <c r="O1147" s="27" t="s">
        <v>2340</v>
      </c>
      <c r="P1147" s="27" t="s">
        <v>30</v>
      </c>
      <c r="Q1147" s="27" t="s">
        <v>2343</v>
      </c>
      <c r="R1147" s="45"/>
      <c r="U1147" s="50"/>
      <c r="V1147" s="50"/>
      <c r="W1147" s="50"/>
      <c r="X1147" s="50"/>
    </row>
    <row r="1148" spans="1:24" ht="180" hidden="1" x14ac:dyDescent="0.25">
      <c r="A1148" s="15" t="s">
        <v>35</v>
      </c>
      <c r="B1148" s="15" t="s">
        <v>21</v>
      </c>
      <c r="C1148" s="27" t="s">
        <v>2210</v>
      </c>
      <c r="D1148" s="27" t="s">
        <v>2211</v>
      </c>
      <c r="E1148" s="15" t="s">
        <v>2335</v>
      </c>
      <c r="F1148" s="27" t="s">
        <v>2336</v>
      </c>
      <c r="G1148" s="27" t="s">
        <v>2337</v>
      </c>
      <c r="H1148" s="27" t="s">
        <v>2338</v>
      </c>
      <c r="I1148" s="43"/>
      <c r="J1148" s="43"/>
      <c r="K1148" s="43"/>
      <c r="L1148" s="27" t="s">
        <v>2339</v>
      </c>
      <c r="M1148" s="28">
        <v>44197</v>
      </c>
      <c r="N1148" s="28">
        <v>47848</v>
      </c>
      <c r="O1148" s="27" t="s">
        <v>2340</v>
      </c>
      <c r="P1148" s="27" t="s">
        <v>30</v>
      </c>
      <c r="Q1148" s="27" t="s">
        <v>2344</v>
      </c>
      <c r="R1148" s="45"/>
      <c r="U1148" s="50"/>
      <c r="V1148" s="50"/>
      <c r="W1148" s="50"/>
      <c r="X1148" s="50"/>
    </row>
    <row r="1149" spans="1:24" ht="180" hidden="1" x14ac:dyDescent="0.25">
      <c r="A1149" s="15" t="s">
        <v>332</v>
      </c>
      <c r="B1149" s="15" t="s">
        <v>21</v>
      </c>
      <c r="C1149" s="27" t="s">
        <v>2210</v>
      </c>
      <c r="D1149" s="27" t="s">
        <v>2211</v>
      </c>
      <c r="E1149" s="15" t="s">
        <v>2335</v>
      </c>
      <c r="F1149" s="27" t="s">
        <v>2336</v>
      </c>
      <c r="G1149" s="27" t="s">
        <v>2337</v>
      </c>
      <c r="H1149" s="27" t="s">
        <v>2338</v>
      </c>
      <c r="I1149" s="43"/>
      <c r="J1149" s="43"/>
      <c r="K1149" s="43"/>
      <c r="L1149" s="27" t="s">
        <v>2339</v>
      </c>
      <c r="M1149" s="28">
        <v>44197</v>
      </c>
      <c r="N1149" s="28">
        <v>47848</v>
      </c>
      <c r="O1149" s="27" t="s">
        <v>2340</v>
      </c>
      <c r="P1149" s="27" t="s">
        <v>30</v>
      </c>
      <c r="Q1149" s="27" t="s">
        <v>2345</v>
      </c>
      <c r="R1149" s="45"/>
      <c r="U1149" s="50"/>
      <c r="V1149" s="50"/>
      <c r="W1149" s="50"/>
      <c r="X1149" s="50"/>
    </row>
    <row r="1150" spans="1:24" ht="180" hidden="1" x14ac:dyDescent="0.25">
      <c r="A1150" s="15" t="s">
        <v>49</v>
      </c>
      <c r="B1150" s="15" t="s">
        <v>21</v>
      </c>
      <c r="C1150" s="27" t="s">
        <v>2210</v>
      </c>
      <c r="D1150" s="27" t="s">
        <v>2211</v>
      </c>
      <c r="E1150" s="15" t="s">
        <v>2335</v>
      </c>
      <c r="F1150" s="27" t="s">
        <v>2336</v>
      </c>
      <c r="G1150" s="27" t="s">
        <v>2337</v>
      </c>
      <c r="H1150" s="27" t="s">
        <v>2338</v>
      </c>
      <c r="I1150" s="43"/>
      <c r="J1150" s="43"/>
      <c r="K1150" s="43"/>
      <c r="L1150" s="27" t="s">
        <v>2339</v>
      </c>
      <c r="M1150" s="28">
        <v>44197</v>
      </c>
      <c r="N1150" s="28">
        <v>47848</v>
      </c>
      <c r="O1150" s="27" t="s">
        <v>2340</v>
      </c>
      <c r="P1150" s="27" t="s">
        <v>30</v>
      </c>
      <c r="Q1150" s="27" t="s">
        <v>2346</v>
      </c>
      <c r="R1150" s="45"/>
      <c r="U1150" s="50"/>
      <c r="V1150" s="50"/>
      <c r="W1150" s="50"/>
      <c r="X1150" s="50"/>
    </row>
    <row r="1151" spans="1:24" ht="180" hidden="1" x14ac:dyDescent="0.25">
      <c r="A1151" s="15" t="s">
        <v>62</v>
      </c>
      <c r="B1151" s="15" t="s">
        <v>21</v>
      </c>
      <c r="C1151" s="27" t="s">
        <v>2210</v>
      </c>
      <c r="D1151" s="27" t="s">
        <v>2211</v>
      </c>
      <c r="E1151" s="15" t="s">
        <v>2335</v>
      </c>
      <c r="F1151" s="27" t="s">
        <v>2336</v>
      </c>
      <c r="G1151" s="27" t="s">
        <v>2337</v>
      </c>
      <c r="H1151" s="27" t="s">
        <v>2338</v>
      </c>
      <c r="I1151" s="43"/>
      <c r="J1151" s="43"/>
      <c r="K1151" s="43"/>
      <c r="L1151" s="27" t="s">
        <v>2339</v>
      </c>
      <c r="M1151" s="28">
        <v>44197</v>
      </c>
      <c r="N1151" s="28">
        <v>47848</v>
      </c>
      <c r="O1151" s="27" t="s">
        <v>2340</v>
      </c>
      <c r="P1151" s="27" t="s">
        <v>30</v>
      </c>
      <c r="Q1151" s="27" t="s">
        <v>2347</v>
      </c>
      <c r="R1151" s="45"/>
      <c r="U1151" s="50"/>
      <c r="V1151" s="50"/>
      <c r="W1151" s="50"/>
      <c r="X1151" s="50"/>
    </row>
    <row r="1152" spans="1:24" ht="108" hidden="1" x14ac:dyDescent="0.25">
      <c r="A1152" s="15" t="s">
        <v>40</v>
      </c>
      <c r="B1152" s="15" t="s">
        <v>21</v>
      </c>
      <c r="C1152" s="27" t="s">
        <v>2210</v>
      </c>
      <c r="D1152" s="27" t="s">
        <v>2211</v>
      </c>
      <c r="E1152" s="15" t="s">
        <v>2335</v>
      </c>
      <c r="F1152" s="27" t="s">
        <v>2336</v>
      </c>
      <c r="G1152" s="27" t="s">
        <v>2348</v>
      </c>
      <c r="H1152" s="27" t="s">
        <v>2349</v>
      </c>
      <c r="I1152" s="43"/>
      <c r="J1152" s="43"/>
      <c r="K1152" s="43"/>
      <c r="L1152" s="27" t="s">
        <v>2350</v>
      </c>
      <c r="M1152" s="28">
        <v>44197</v>
      </c>
      <c r="N1152" s="28">
        <v>44561</v>
      </c>
      <c r="O1152" s="27" t="s">
        <v>2351</v>
      </c>
      <c r="P1152" s="27" t="s">
        <v>90</v>
      </c>
      <c r="Q1152" s="27" t="s">
        <v>61</v>
      </c>
      <c r="R1152" s="45"/>
      <c r="U1152" s="50"/>
      <c r="V1152" s="50"/>
      <c r="W1152" s="50"/>
      <c r="X1152" s="50"/>
    </row>
    <row r="1153" spans="1:24" ht="108" hidden="1" x14ac:dyDescent="0.25">
      <c r="A1153" s="15" t="s">
        <v>61</v>
      </c>
      <c r="B1153" s="15" t="s">
        <v>21</v>
      </c>
      <c r="C1153" s="27" t="s">
        <v>2210</v>
      </c>
      <c r="D1153" s="27" t="s">
        <v>2211</v>
      </c>
      <c r="E1153" s="15" t="s">
        <v>2335</v>
      </c>
      <c r="F1153" s="27" t="s">
        <v>2336</v>
      </c>
      <c r="G1153" s="27" t="s">
        <v>2348</v>
      </c>
      <c r="H1153" s="27" t="s">
        <v>2349</v>
      </c>
      <c r="I1153" s="43"/>
      <c r="J1153" s="43"/>
      <c r="K1153" s="43"/>
      <c r="L1153" s="27" t="s">
        <v>2350</v>
      </c>
      <c r="M1153" s="28">
        <v>44197</v>
      </c>
      <c r="N1153" s="28">
        <v>44561</v>
      </c>
      <c r="O1153" s="27" t="s">
        <v>2351</v>
      </c>
      <c r="P1153" s="27" t="s">
        <v>30</v>
      </c>
      <c r="Q1153" s="27" t="s">
        <v>40</v>
      </c>
      <c r="R1153" s="45"/>
      <c r="U1153" s="50"/>
      <c r="V1153" s="50"/>
      <c r="W1153" s="50"/>
      <c r="X1153" s="50"/>
    </row>
    <row r="1154" spans="1:24" ht="120" hidden="1" x14ac:dyDescent="0.25">
      <c r="A1154" s="15" t="s">
        <v>40</v>
      </c>
      <c r="B1154" s="15" t="s">
        <v>21</v>
      </c>
      <c r="C1154" s="27" t="s">
        <v>2210</v>
      </c>
      <c r="D1154" s="27" t="s">
        <v>2211</v>
      </c>
      <c r="E1154" s="15" t="s">
        <v>2335</v>
      </c>
      <c r="F1154" s="27" t="s">
        <v>2336</v>
      </c>
      <c r="G1154" s="27" t="s">
        <v>2352</v>
      </c>
      <c r="H1154" s="27" t="s">
        <v>2353</v>
      </c>
      <c r="I1154" s="43"/>
      <c r="J1154" s="43"/>
      <c r="K1154" s="43"/>
      <c r="L1154" s="27" t="s">
        <v>2354</v>
      </c>
      <c r="M1154" s="28">
        <v>44197</v>
      </c>
      <c r="N1154" s="28">
        <v>47848</v>
      </c>
      <c r="O1154" s="27" t="s">
        <v>2355</v>
      </c>
      <c r="P1154" s="27" t="s">
        <v>90</v>
      </c>
      <c r="Q1154" s="27" t="s">
        <v>1207</v>
      </c>
      <c r="R1154" s="45"/>
      <c r="U1154" s="50"/>
      <c r="V1154" s="50"/>
      <c r="W1154" s="50"/>
      <c r="X1154" s="50"/>
    </row>
    <row r="1155" spans="1:24" ht="120" hidden="1" x14ac:dyDescent="0.25">
      <c r="A1155" s="15" t="s">
        <v>61</v>
      </c>
      <c r="B1155" s="15" t="s">
        <v>21</v>
      </c>
      <c r="C1155" s="27" t="s">
        <v>2210</v>
      </c>
      <c r="D1155" s="27" t="s">
        <v>2211</v>
      </c>
      <c r="E1155" s="15" t="s">
        <v>2335</v>
      </c>
      <c r="F1155" s="27" t="s">
        <v>2336</v>
      </c>
      <c r="G1155" s="27" t="s">
        <v>2352</v>
      </c>
      <c r="H1155" s="27" t="s">
        <v>2353</v>
      </c>
      <c r="I1155" s="43"/>
      <c r="J1155" s="43"/>
      <c r="K1155" s="43"/>
      <c r="L1155" s="27" t="s">
        <v>2354</v>
      </c>
      <c r="M1155" s="28">
        <v>44197</v>
      </c>
      <c r="N1155" s="28">
        <v>47848</v>
      </c>
      <c r="O1155" s="27" t="s">
        <v>2355</v>
      </c>
      <c r="P1155" s="27" t="s">
        <v>30</v>
      </c>
      <c r="Q1155" s="27" t="s">
        <v>2356</v>
      </c>
      <c r="R1155" s="45"/>
      <c r="U1155" s="50"/>
      <c r="V1155" s="50"/>
      <c r="W1155" s="50"/>
      <c r="X1155" s="50"/>
    </row>
    <row r="1156" spans="1:24" ht="120" hidden="1" x14ac:dyDescent="0.25">
      <c r="A1156" s="15" t="s">
        <v>62</v>
      </c>
      <c r="B1156" s="15" t="s">
        <v>21</v>
      </c>
      <c r="C1156" s="27" t="s">
        <v>2210</v>
      </c>
      <c r="D1156" s="27" t="s">
        <v>2211</v>
      </c>
      <c r="E1156" s="15" t="s">
        <v>2335</v>
      </c>
      <c r="F1156" s="27" t="s">
        <v>2336</v>
      </c>
      <c r="G1156" s="27" t="s">
        <v>2352</v>
      </c>
      <c r="H1156" s="27" t="s">
        <v>2353</v>
      </c>
      <c r="I1156" s="43"/>
      <c r="J1156" s="43"/>
      <c r="K1156" s="43"/>
      <c r="L1156" s="27" t="s">
        <v>2354</v>
      </c>
      <c r="M1156" s="28">
        <v>44197</v>
      </c>
      <c r="N1156" s="28">
        <v>47848</v>
      </c>
      <c r="O1156" s="27" t="s">
        <v>2355</v>
      </c>
      <c r="P1156" s="27" t="s">
        <v>30</v>
      </c>
      <c r="Q1156" s="27" t="s">
        <v>2357</v>
      </c>
      <c r="R1156" s="45"/>
      <c r="U1156" s="50"/>
      <c r="V1156" s="50"/>
      <c r="W1156" s="50"/>
      <c r="X1156" s="50"/>
    </row>
    <row r="1157" spans="1:24" ht="108" hidden="1" x14ac:dyDescent="0.25">
      <c r="A1157" s="15" t="s">
        <v>40</v>
      </c>
      <c r="B1157" s="15" t="s">
        <v>21</v>
      </c>
      <c r="C1157" s="27" t="s">
        <v>2210</v>
      </c>
      <c r="D1157" s="27" t="s">
        <v>2211</v>
      </c>
      <c r="E1157" s="15" t="s">
        <v>2335</v>
      </c>
      <c r="F1157" s="27" t="s">
        <v>2336</v>
      </c>
      <c r="G1157" s="27" t="s">
        <v>2358</v>
      </c>
      <c r="H1157" s="27" t="s">
        <v>2359</v>
      </c>
      <c r="I1157" s="43"/>
      <c r="J1157" s="43"/>
      <c r="K1157" s="43"/>
      <c r="L1157" s="27" t="s">
        <v>2360</v>
      </c>
      <c r="M1157" s="28">
        <v>44197</v>
      </c>
      <c r="N1157" s="28">
        <v>47848</v>
      </c>
      <c r="O1157" s="27" t="s">
        <v>2361</v>
      </c>
      <c r="P1157" s="27" t="s">
        <v>90</v>
      </c>
      <c r="Q1157" s="27" t="s">
        <v>2362</v>
      </c>
      <c r="R1157" s="45"/>
      <c r="U1157" s="50"/>
      <c r="V1157" s="50"/>
      <c r="W1157" s="50"/>
      <c r="X1157" s="50"/>
    </row>
    <row r="1158" spans="1:24" ht="108" hidden="1" x14ac:dyDescent="0.25">
      <c r="A1158" s="15" t="s">
        <v>41</v>
      </c>
      <c r="B1158" s="15" t="s">
        <v>21</v>
      </c>
      <c r="C1158" s="27" t="s">
        <v>2210</v>
      </c>
      <c r="D1158" s="27" t="s">
        <v>2211</v>
      </c>
      <c r="E1158" s="15" t="s">
        <v>2335</v>
      </c>
      <c r="F1158" s="27" t="s">
        <v>2336</v>
      </c>
      <c r="G1158" s="27" t="s">
        <v>2358</v>
      </c>
      <c r="H1158" s="27" t="s">
        <v>2359</v>
      </c>
      <c r="I1158" s="43"/>
      <c r="J1158" s="43"/>
      <c r="K1158" s="43"/>
      <c r="L1158" s="27" t="s">
        <v>2360</v>
      </c>
      <c r="M1158" s="28">
        <v>44197</v>
      </c>
      <c r="N1158" s="28">
        <v>47848</v>
      </c>
      <c r="O1158" s="27" t="s">
        <v>2361</v>
      </c>
      <c r="P1158" s="27" t="s">
        <v>30</v>
      </c>
      <c r="Q1158" s="27" t="s">
        <v>2363</v>
      </c>
      <c r="R1158" s="45"/>
      <c r="U1158" s="50"/>
      <c r="V1158" s="50"/>
      <c r="W1158" s="50"/>
      <c r="X1158" s="50"/>
    </row>
    <row r="1159" spans="1:24" ht="108" hidden="1" x14ac:dyDescent="0.25">
      <c r="A1159" s="15" t="s">
        <v>332</v>
      </c>
      <c r="B1159" s="15" t="s">
        <v>21</v>
      </c>
      <c r="C1159" s="27" t="s">
        <v>2210</v>
      </c>
      <c r="D1159" s="27" t="s">
        <v>2211</v>
      </c>
      <c r="E1159" s="15" t="s">
        <v>2335</v>
      </c>
      <c r="F1159" s="27" t="s">
        <v>2336</v>
      </c>
      <c r="G1159" s="27" t="s">
        <v>2358</v>
      </c>
      <c r="H1159" s="27" t="s">
        <v>2359</v>
      </c>
      <c r="I1159" s="43"/>
      <c r="J1159" s="43"/>
      <c r="K1159" s="43"/>
      <c r="L1159" s="27" t="s">
        <v>2360</v>
      </c>
      <c r="M1159" s="28">
        <v>44197</v>
      </c>
      <c r="N1159" s="28">
        <v>47848</v>
      </c>
      <c r="O1159" s="27" t="s">
        <v>2361</v>
      </c>
      <c r="P1159" s="27" t="s">
        <v>30</v>
      </c>
      <c r="Q1159" s="27" t="s">
        <v>2364</v>
      </c>
      <c r="R1159" s="45"/>
      <c r="U1159" s="50"/>
      <c r="V1159" s="50"/>
      <c r="W1159" s="50"/>
      <c r="X1159" s="50"/>
    </row>
    <row r="1160" spans="1:24" ht="108" hidden="1" x14ac:dyDescent="0.25">
      <c r="A1160" s="15" t="s">
        <v>35</v>
      </c>
      <c r="B1160" s="15" t="s">
        <v>21</v>
      </c>
      <c r="C1160" s="27" t="s">
        <v>2210</v>
      </c>
      <c r="D1160" s="27" t="s">
        <v>2211</v>
      </c>
      <c r="E1160" s="15" t="s">
        <v>2335</v>
      </c>
      <c r="F1160" s="27" t="s">
        <v>2336</v>
      </c>
      <c r="G1160" s="27" t="s">
        <v>2358</v>
      </c>
      <c r="H1160" s="27" t="s">
        <v>2359</v>
      </c>
      <c r="I1160" s="43"/>
      <c r="J1160" s="43"/>
      <c r="K1160" s="43"/>
      <c r="L1160" s="27" t="s">
        <v>2360</v>
      </c>
      <c r="M1160" s="28">
        <v>44197</v>
      </c>
      <c r="N1160" s="28">
        <v>47848</v>
      </c>
      <c r="O1160" s="27" t="s">
        <v>2361</v>
      </c>
      <c r="P1160" s="27" t="s">
        <v>30</v>
      </c>
      <c r="Q1160" s="27" t="s">
        <v>2365</v>
      </c>
      <c r="R1160" s="45"/>
      <c r="U1160" s="50"/>
      <c r="V1160" s="50"/>
      <c r="W1160" s="50"/>
      <c r="X1160" s="50"/>
    </row>
    <row r="1161" spans="1:24" ht="108" hidden="1" x14ac:dyDescent="0.25">
      <c r="A1161" s="15" t="s">
        <v>61</v>
      </c>
      <c r="B1161" s="15" t="s">
        <v>21</v>
      </c>
      <c r="C1161" s="27" t="s">
        <v>2210</v>
      </c>
      <c r="D1161" s="27" t="s">
        <v>2211</v>
      </c>
      <c r="E1161" s="15" t="s">
        <v>2335</v>
      </c>
      <c r="F1161" s="27" t="s">
        <v>2336</v>
      </c>
      <c r="G1161" s="27" t="s">
        <v>2358</v>
      </c>
      <c r="H1161" s="27" t="s">
        <v>2359</v>
      </c>
      <c r="I1161" s="43"/>
      <c r="J1161" s="43"/>
      <c r="K1161" s="43"/>
      <c r="L1161" s="27" t="s">
        <v>2360</v>
      </c>
      <c r="M1161" s="28">
        <v>44197</v>
      </c>
      <c r="N1161" s="28">
        <v>47848</v>
      </c>
      <c r="O1161" s="27" t="s">
        <v>2361</v>
      </c>
      <c r="P1161" s="27" t="s">
        <v>30</v>
      </c>
      <c r="Q1161" s="27" t="s">
        <v>2366</v>
      </c>
      <c r="R1161" s="45"/>
      <c r="U1161" s="50"/>
      <c r="V1161" s="50"/>
      <c r="W1161" s="50"/>
      <c r="X1161" s="50"/>
    </row>
    <row r="1162" spans="1:24" ht="108" hidden="1" x14ac:dyDescent="0.25">
      <c r="A1162" s="15" t="s">
        <v>49</v>
      </c>
      <c r="B1162" s="15" t="s">
        <v>21</v>
      </c>
      <c r="C1162" s="27" t="s">
        <v>2210</v>
      </c>
      <c r="D1162" s="27" t="s">
        <v>2211</v>
      </c>
      <c r="E1162" s="15" t="s">
        <v>2335</v>
      </c>
      <c r="F1162" s="27" t="s">
        <v>2336</v>
      </c>
      <c r="G1162" s="27" t="s">
        <v>2358</v>
      </c>
      <c r="H1162" s="27" t="s">
        <v>2359</v>
      </c>
      <c r="I1162" s="43"/>
      <c r="J1162" s="43"/>
      <c r="K1162" s="43"/>
      <c r="L1162" s="27" t="s">
        <v>2360</v>
      </c>
      <c r="M1162" s="28">
        <v>44197</v>
      </c>
      <c r="N1162" s="28">
        <v>47848</v>
      </c>
      <c r="O1162" s="27" t="s">
        <v>2361</v>
      </c>
      <c r="P1162" s="27" t="s">
        <v>30</v>
      </c>
      <c r="Q1162" s="27" t="s">
        <v>2367</v>
      </c>
      <c r="R1162" s="45"/>
      <c r="U1162" s="50"/>
      <c r="V1162" s="50"/>
      <c r="W1162" s="50"/>
      <c r="X1162" s="50"/>
    </row>
    <row r="1163" spans="1:24" ht="108" hidden="1" x14ac:dyDescent="0.25">
      <c r="A1163" s="15" t="s">
        <v>62</v>
      </c>
      <c r="B1163" s="15" t="s">
        <v>21</v>
      </c>
      <c r="C1163" s="27" t="s">
        <v>2210</v>
      </c>
      <c r="D1163" s="27" t="s">
        <v>2211</v>
      </c>
      <c r="E1163" s="15" t="s">
        <v>2335</v>
      </c>
      <c r="F1163" s="27" t="s">
        <v>2336</v>
      </c>
      <c r="G1163" s="27" t="s">
        <v>2358</v>
      </c>
      <c r="H1163" s="27" t="s">
        <v>2359</v>
      </c>
      <c r="I1163" s="43"/>
      <c r="J1163" s="43"/>
      <c r="K1163" s="43"/>
      <c r="L1163" s="27" t="s">
        <v>2360</v>
      </c>
      <c r="M1163" s="28">
        <v>44197</v>
      </c>
      <c r="N1163" s="28">
        <v>47848</v>
      </c>
      <c r="O1163" s="27" t="s">
        <v>2361</v>
      </c>
      <c r="P1163" s="27" t="s">
        <v>30</v>
      </c>
      <c r="Q1163" s="27" t="s">
        <v>2368</v>
      </c>
      <c r="R1163" s="45"/>
      <c r="U1163" s="50"/>
      <c r="V1163" s="50"/>
      <c r="W1163" s="50"/>
      <c r="X1163" s="50"/>
    </row>
    <row r="1164" spans="1:24" ht="96" hidden="1" x14ac:dyDescent="0.25">
      <c r="A1164" s="29" t="s">
        <v>61</v>
      </c>
      <c r="B1164" s="15" t="s">
        <v>22</v>
      </c>
      <c r="C1164" s="27" t="s">
        <v>2369</v>
      </c>
      <c r="D1164" s="27" t="s">
        <v>2370</v>
      </c>
      <c r="E1164" s="15" t="s">
        <v>2371</v>
      </c>
      <c r="F1164" s="27" t="s">
        <v>2372</v>
      </c>
      <c r="G1164" s="27" t="s">
        <v>2373</v>
      </c>
      <c r="H1164" s="27" t="s">
        <v>2374</v>
      </c>
      <c r="I1164" s="43"/>
      <c r="J1164" s="43"/>
      <c r="K1164" s="43"/>
      <c r="L1164" s="27" t="s">
        <v>2375</v>
      </c>
      <c r="M1164" s="28">
        <v>44197</v>
      </c>
      <c r="N1164" s="28">
        <v>44742</v>
      </c>
      <c r="O1164" s="27" t="s">
        <v>2376</v>
      </c>
      <c r="P1164" s="27" t="s">
        <v>90</v>
      </c>
      <c r="Q1164" s="27"/>
      <c r="R1164" s="45"/>
      <c r="U1164" s="50"/>
      <c r="V1164" s="50"/>
      <c r="W1164" s="50"/>
      <c r="X1164" s="50"/>
    </row>
    <row r="1165" spans="1:24" ht="96" hidden="1" x14ac:dyDescent="0.25">
      <c r="A1165" s="29" t="s">
        <v>61</v>
      </c>
      <c r="B1165" s="15" t="s">
        <v>22</v>
      </c>
      <c r="C1165" s="27" t="s">
        <v>2369</v>
      </c>
      <c r="D1165" s="27" t="s">
        <v>2370</v>
      </c>
      <c r="E1165" s="15" t="s">
        <v>2371</v>
      </c>
      <c r="F1165" s="27" t="s">
        <v>2372</v>
      </c>
      <c r="G1165" s="27" t="s">
        <v>2377</v>
      </c>
      <c r="H1165" s="29" t="s">
        <v>2378</v>
      </c>
      <c r="L1165" s="29" t="s">
        <v>2379</v>
      </c>
      <c r="M1165" s="28">
        <v>44197</v>
      </c>
      <c r="N1165" s="28">
        <v>47848</v>
      </c>
      <c r="O1165" s="29" t="s">
        <v>2380</v>
      </c>
      <c r="P1165" s="29" t="s">
        <v>90</v>
      </c>
      <c r="Q1165" s="29"/>
      <c r="U1165" s="50"/>
      <c r="V1165" s="50"/>
      <c r="W1165" s="50"/>
      <c r="X1165" s="50"/>
    </row>
    <row r="1166" spans="1:24" ht="144" hidden="1" x14ac:dyDescent="0.25">
      <c r="A1166" s="29" t="s">
        <v>61</v>
      </c>
      <c r="B1166" s="15" t="s">
        <v>22</v>
      </c>
      <c r="C1166" s="27" t="s">
        <v>2369</v>
      </c>
      <c r="D1166" s="27" t="s">
        <v>2370</v>
      </c>
      <c r="E1166" s="15" t="s">
        <v>2371</v>
      </c>
      <c r="F1166" s="27" t="s">
        <v>2372</v>
      </c>
      <c r="G1166" s="27" t="s">
        <v>2381</v>
      </c>
      <c r="H1166" s="29" t="s">
        <v>2382</v>
      </c>
      <c r="L1166" s="29" t="s">
        <v>2383</v>
      </c>
      <c r="M1166" s="28">
        <v>44197</v>
      </c>
      <c r="N1166" s="28">
        <v>47848</v>
      </c>
      <c r="O1166" s="29" t="s">
        <v>2384</v>
      </c>
      <c r="P1166" s="29" t="s">
        <v>90</v>
      </c>
      <c r="Q1166" s="29"/>
      <c r="U1166" s="50"/>
      <c r="V1166" s="50"/>
      <c r="W1166" s="50"/>
      <c r="X1166" s="50"/>
    </row>
    <row r="1167" spans="1:24" ht="144" hidden="1" x14ac:dyDescent="0.25">
      <c r="A1167" s="29" t="s">
        <v>48</v>
      </c>
      <c r="B1167" s="15" t="s">
        <v>22</v>
      </c>
      <c r="C1167" s="27" t="s">
        <v>2369</v>
      </c>
      <c r="D1167" s="27" t="s">
        <v>2370</v>
      </c>
      <c r="E1167" s="15" t="s">
        <v>2371</v>
      </c>
      <c r="F1167" s="27" t="s">
        <v>2372</v>
      </c>
      <c r="G1167" s="27" t="s">
        <v>2381</v>
      </c>
      <c r="H1167" s="29" t="s">
        <v>2382</v>
      </c>
      <c r="L1167" s="29" t="s">
        <v>2383</v>
      </c>
      <c r="M1167" s="28">
        <v>44197</v>
      </c>
      <c r="N1167" s="28">
        <v>47848</v>
      </c>
      <c r="O1167" s="29" t="s">
        <v>2384</v>
      </c>
      <c r="P1167" s="29" t="s">
        <v>30</v>
      </c>
      <c r="Q1167" s="29" t="s">
        <v>1020</v>
      </c>
      <c r="U1167" s="50"/>
      <c r="V1167" s="50"/>
      <c r="W1167" s="50"/>
      <c r="X1167" s="50"/>
    </row>
    <row r="1168" spans="1:24" ht="144" hidden="1" x14ac:dyDescent="0.25">
      <c r="A1168" s="29" t="s">
        <v>39</v>
      </c>
      <c r="B1168" s="15" t="s">
        <v>22</v>
      </c>
      <c r="C1168" s="27" t="s">
        <v>2369</v>
      </c>
      <c r="D1168" s="27" t="s">
        <v>2370</v>
      </c>
      <c r="E1168" s="15" t="s">
        <v>2371</v>
      </c>
      <c r="F1168" s="27" t="s">
        <v>2372</v>
      </c>
      <c r="G1168" s="27" t="s">
        <v>2381</v>
      </c>
      <c r="H1168" s="29" t="s">
        <v>2382</v>
      </c>
      <c r="L1168" s="29" t="s">
        <v>2383</v>
      </c>
      <c r="M1168" s="28">
        <v>44197</v>
      </c>
      <c r="N1168" s="28">
        <v>47848</v>
      </c>
      <c r="O1168" s="29" t="s">
        <v>2384</v>
      </c>
      <c r="P1168" s="29" t="s">
        <v>30</v>
      </c>
      <c r="Q1168" s="29" t="s">
        <v>2385</v>
      </c>
      <c r="U1168" s="50"/>
      <c r="V1168" s="50"/>
      <c r="W1168" s="50"/>
      <c r="X1168" s="50"/>
    </row>
    <row r="1169" spans="1:24" ht="144" hidden="1" x14ac:dyDescent="0.25">
      <c r="A1169" s="29" t="s">
        <v>34</v>
      </c>
      <c r="B1169" s="15" t="s">
        <v>22</v>
      </c>
      <c r="C1169" s="27" t="s">
        <v>2369</v>
      </c>
      <c r="D1169" s="27" t="s">
        <v>2370</v>
      </c>
      <c r="E1169" s="15" t="s">
        <v>2371</v>
      </c>
      <c r="F1169" s="27" t="s">
        <v>2372</v>
      </c>
      <c r="G1169" s="27" t="s">
        <v>2381</v>
      </c>
      <c r="H1169" s="29" t="s">
        <v>2382</v>
      </c>
      <c r="L1169" s="29" t="s">
        <v>2383</v>
      </c>
      <c r="M1169" s="28">
        <v>44197</v>
      </c>
      <c r="N1169" s="28">
        <v>47848</v>
      </c>
      <c r="O1169" s="29" t="s">
        <v>2384</v>
      </c>
      <c r="P1169" s="29" t="s">
        <v>30</v>
      </c>
      <c r="Q1169" s="29" t="s">
        <v>2385</v>
      </c>
      <c r="U1169" s="50"/>
      <c r="V1169" s="50"/>
      <c r="W1169" s="50"/>
      <c r="X1169" s="50"/>
    </row>
    <row r="1170" spans="1:24" ht="144" hidden="1" x14ac:dyDescent="0.25">
      <c r="A1170" s="29" t="s">
        <v>42</v>
      </c>
      <c r="B1170" s="15" t="s">
        <v>22</v>
      </c>
      <c r="C1170" s="27" t="s">
        <v>2369</v>
      </c>
      <c r="D1170" s="27" t="s">
        <v>2370</v>
      </c>
      <c r="E1170" s="15" t="s">
        <v>2371</v>
      </c>
      <c r="F1170" s="27" t="s">
        <v>2372</v>
      </c>
      <c r="G1170" s="27" t="s">
        <v>2381</v>
      </c>
      <c r="H1170" s="29" t="s">
        <v>2382</v>
      </c>
      <c r="L1170" s="29" t="s">
        <v>2383</v>
      </c>
      <c r="M1170" s="28">
        <v>44197</v>
      </c>
      <c r="N1170" s="28">
        <v>47848</v>
      </c>
      <c r="O1170" s="29" t="s">
        <v>2384</v>
      </c>
      <c r="P1170" s="29" t="s">
        <v>30</v>
      </c>
      <c r="Q1170" s="29" t="s">
        <v>2385</v>
      </c>
      <c r="U1170" s="50"/>
      <c r="V1170" s="50"/>
      <c r="W1170" s="50"/>
      <c r="X1170" s="50"/>
    </row>
    <row r="1171" spans="1:24" ht="144" hidden="1" x14ac:dyDescent="0.25">
      <c r="A1171" s="29" t="s">
        <v>33</v>
      </c>
      <c r="B1171" s="15" t="s">
        <v>22</v>
      </c>
      <c r="C1171" s="27" t="s">
        <v>2369</v>
      </c>
      <c r="D1171" s="27" t="s">
        <v>2370</v>
      </c>
      <c r="E1171" s="15" t="s">
        <v>2371</v>
      </c>
      <c r="F1171" s="27" t="s">
        <v>2372</v>
      </c>
      <c r="G1171" s="27" t="s">
        <v>2381</v>
      </c>
      <c r="H1171" s="29" t="s">
        <v>2382</v>
      </c>
      <c r="L1171" s="29" t="s">
        <v>2383</v>
      </c>
      <c r="M1171" s="28">
        <v>44197</v>
      </c>
      <c r="N1171" s="28">
        <v>47848</v>
      </c>
      <c r="O1171" s="29" t="s">
        <v>2384</v>
      </c>
      <c r="P1171" s="29" t="s">
        <v>30</v>
      </c>
      <c r="Q1171" s="29" t="s">
        <v>2385</v>
      </c>
      <c r="U1171" s="50"/>
      <c r="V1171" s="50"/>
      <c r="W1171" s="50"/>
      <c r="X1171" s="50"/>
    </row>
    <row r="1172" spans="1:24" ht="144" hidden="1" x14ac:dyDescent="0.25">
      <c r="A1172" s="29" t="s">
        <v>41</v>
      </c>
      <c r="B1172" s="15" t="s">
        <v>22</v>
      </c>
      <c r="C1172" s="27" t="s">
        <v>2369</v>
      </c>
      <c r="D1172" s="27" t="s">
        <v>2370</v>
      </c>
      <c r="E1172" s="15" t="s">
        <v>2371</v>
      </c>
      <c r="F1172" s="27" t="s">
        <v>2372</v>
      </c>
      <c r="G1172" s="27" t="s">
        <v>2381</v>
      </c>
      <c r="H1172" s="29" t="s">
        <v>2382</v>
      </c>
      <c r="L1172" s="29" t="s">
        <v>2383</v>
      </c>
      <c r="M1172" s="28">
        <v>44197</v>
      </c>
      <c r="N1172" s="28">
        <v>47848</v>
      </c>
      <c r="O1172" s="29" t="s">
        <v>2384</v>
      </c>
      <c r="P1172" s="29" t="s">
        <v>30</v>
      </c>
      <c r="Q1172" s="29" t="s">
        <v>2385</v>
      </c>
      <c r="U1172" s="50"/>
      <c r="V1172" s="50"/>
      <c r="W1172" s="50"/>
      <c r="X1172" s="50"/>
    </row>
    <row r="1173" spans="1:24" ht="144" hidden="1" x14ac:dyDescent="0.25">
      <c r="A1173" s="29" t="s">
        <v>38</v>
      </c>
      <c r="B1173" s="15" t="s">
        <v>22</v>
      </c>
      <c r="C1173" s="27" t="s">
        <v>2369</v>
      </c>
      <c r="D1173" s="27" t="s">
        <v>2370</v>
      </c>
      <c r="E1173" s="15" t="s">
        <v>2371</v>
      </c>
      <c r="F1173" s="27" t="s">
        <v>2372</v>
      </c>
      <c r="G1173" s="27" t="s">
        <v>2381</v>
      </c>
      <c r="H1173" s="29" t="s">
        <v>2382</v>
      </c>
      <c r="L1173" s="29" t="s">
        <v>2383</v>
      </c>
      <c r="M1173" s="28">
        <v>44197</v>
      </c>
      <c r="N1173" s="28">
        <v>47848</v>
      </c>
      <c r="O1173" s="29" t="s">
        <v>2384</v>
      </c>
      <c r="P1173" s="29" t="s">
        <v>30</v>
      </c>
      <c r="Q1173" s="29" t="s">
        <v>2385</v>
      </c>
      <c r="U1173" s="50"/>
      <c r="V1173" s="50"/>
      <c r="W1173" s="50"/>
      <c r="X1173" s="50"/>
    </row>
    <row r="1174" spans="1:24" ht="144" hidden="1" x14ac:dyDescent="0.25">
      <c r="A1174" s="29" t="s">
        <v>31</v>
      </c>
      <c r="B1174" s="15" t="s">
        <v>22</v>
      </c>
      <c r="C1174" s="27" t="s">
        <v>2369</v>
      </c>
      <c r="D1174" s="27" t="s">
        <v>2370</v>
      </c>
      <c r="E1174" s="15" t="s">
        <v>2371</v>
      </c>
      <c r="F1174" s="27" t="s">
        <v>2372</v>
      </c>
      <c r="G1174" s="27" t="s">
        <v>2381</v>
      </c>
      <c r="H1174" s="29" t="s">
        <v>2382</v>
      </c>
      <c r="L1174" s="29" t="s">
        <v>2383</v>
      </c>
      <c r="M1174" s="28">
        <v>44197</v>
      </c>
      <c r="N1174" s="28">
        <v>47848</v>
      </c>
      <c r="O1174" s="29" t="s">
        <v>2384</v>
      </c>
      <c r="P1174" s="29" t="s">
        <v>30</v>
      </c>
      <c r="Q1174" s="29" t="s">
        <v>2385</v>
      </c>
      <c r="U1174" s="50"/>
      <c r="V1174" s="50"/>
      <c r="W1174" s="50"/>
      <c r="X1174" s="50"/>
    </row>
    <row r="1175" spans="1:24" ht="144" hidden="1" x14ac:dyDescent="0.25">
      <c r="A1175" s="29" t="s">
        <v>35</v>
      </c>
      <c r="B1175" s="15" t="s">
        <v>22</v>
      </c>
      <c r="C1175" s="27" t="s">
        <v>2369</v>
      </c>
      <c r="D1175" s="27" t="s">
        <v>2370</v>
      </c>
      <c r="E1175" s="15" t="s">
        <v>2371</v>
      </c>
      <c r="F1175" s="27" t="s">
        <v>2372</v>
      </c>
      <c r="G1175" s="27" t="s">
        <v>2381</v>
      </c>
      <c r="H1175" s="29" t="s">
        <v>2382</v>
      </c>
      <c r="L1175" s="29" t="s">
        <v>2383</v>
      </c>
      <c r="M1175" s="28">
        <v>44197</v>
      </c>
      <c r="N1175" s="28">
        <v>47848</v>
      </c>
      <c r="O1175" s="29" t="s">
        <v>2384</v>
      </c>
      <c r="P1175" s="29" t="s">
        <v>30</v>
      </c>
      <c r="Q1175" s="29" t="s">
        <v>2385</v>
      </c>
      <c r="U1175" s="50"/>
      <c r="V1175" s="50"/>
      <c r="W1175" s="50"/>
      <c r="X1175" s="50"/>
    </row>
    <row r="1176" spans="1:24" ht="144" hidden="1" x14ac:dyDescent="0.25">
      <c r="A1176" s="29" t="s">
        <v>37</v>
      </c>
      <c r="B1176" s="15" t="s">
        <v>22</v>
      </c>
      <c r="C1176" s="27" t="s">
        <v>2369</v>
      </c>
      <c r="D1176" s="27" t="s">
        <v>2370</v>
      </c>
      <c r="E1176" s="15" t="s">
        <v>2371</v>
      </c>
      <c r="F1176" s="27" t="s">
        <v>2372</v>
      </c>
      <c r="G1176" s="27" t="s">
        <v>2381</v>
      </c>
      <c r="H1176" s="29" t="s">
        <v>2382</v>
      </c>
      <c r="L1176" s="29" t="s">
        <v>2383</v>
      </c>
      <c r="M1176" s="28">
        <v>44197</v>
      </c>
      <c r="N1176" s="28">
        <v>47848</v>
      </c>
      <c r="O1176" s="29" t="s">
        <v>2384</v>
      </c>
      <c r="P1176" s="29" t="s">
        <v>30</v>
      </c>
      <c r="Q1176" s="29" t="s">
        <v>2385</v>
      </c>
      <c r="U1176" s="50"/>
      <c r="V1176" s="50"/>
      <c r="W1176" s="50"/>
      <c r="X1176" s="50"/>
    </row>
    <row r="1177" spans="1:24" ht="144" hidden="1" x14ac:dyDescent="0.25">
      <c r="A1177" s="29" t="s">
        <v>332</v>
      </c>
      <c r="B1177" s="15" t="s">
        <v>22</v>
      </c>
      <c r="C1177" s="27" t="s">
        <v>2369</v>
      </c>
      <c r="D1177" s="27" t="s">
        <v>2370</v>
      </c>
      <c r="E1177" s="15" t="s">
        <v>2371</v>
      </c>
      <c r="F1177" s="27" t="s">
        <v>2372</v>
      </c>
      <c r="G1177" s="27" t="s">
        <v>2381</v>
      </c>
      <c r="H1177" s="29" t="s">
        <v>2382</v>
      </c>
      <c r="L1177" s="29" t="s">
        <v>2383</v>
      </c>
      <c r="M1177" s="28">
        <v>44197</v>
      </c>
      <c r="N1177" s="28">
        <v>47848</v>
      </c>
      <c r="O1177" s="29" t="s">
        <v>2384</v>
      </c>
      <c r="P1177" s="29" t="s">
        <v>30</v>
      </c>
      <c r="Q1177" s="29" t="s">
        <v>2385</v>
      </c>
      <c r="U1177" s="50"/>
      <c r="V1177" s="50"/>
      <c r="W1177" s="50"/>
      <c r="X1177" s="50"/>
    </row>
    <row r="1178" spans="1:24" ht="144" hidden="1" x14ac:dyDescent="0.25">
      <c r="A1178" s="29" t="s">
        <v>36</v>
      </c>
      <c r="B1178" s="15" t="s">
        <v>22</v>
      </c>
      <c r="C1178" s="27" t="s">
        <v>2369</v>
      </c>
      <c r="D1178" s="27" t="s">
        <v>2370</v>
      </c>
      <c r="E1178" s="15" t="s">
        <v>2371</v>
      </c>
      <c r="F1178" s="27" t="s">
        <v>2372</v>
      </c>
      <c r="G1178" s="27" t="s">
        <v>2381</v>
      </c>
      <c r="H1178" s="29" t="s">
        <v>2382</v>
      </c>
      <c r="L1178" s="29" t="s">
        <v>2383</v>
      </c>
      <c r="M1178" s="28">
        <v>44197</v>
      </c>
      <c r="N1178" s="28">
        <v>47848</v>
      </c>
      <c r="O1178" s="29" t="s">
        <v>2384</v>
      </c>
      <c r="P1178" s="29" t="s">
        <v>30</v>
      </c>
      <c r="Q1178" s="29" t="s">
        <v>2385</v>
      </c>
      <c r="U1178" s="50"/>
      <c r="V1178" s="50"/>
      <c r="W1178" s="50"/>
      <c r="X1178" s="50"/>
    </row>
    <row r="1179" spans="1:24" ht="144" hidden="1" x14ac:dyDescent="0.25">
      <c r="A1179" s="29" t="s">
        <v>98</v>
      </c>
      <c r="B1179" s="15" t="s">
        <v>22</v>
      </c>
      <c r="C1179" s="27" t="s">
        <v>2369</v>
      </c>
      <c r="D1179" s="27" t="s">
        <v>2370</v>
      </c>
      <c r="E1179" s="15" t="s">
        <v>2371</v>
      </c>
      <c r="F1179" s="27" t="s">
        <v>2372</v>
      </c>
      <c r="G1179" s="27" t="s">
        <v>2381</v>
      </c>
      <c r="H1179" s="29" t="s">
        <v>2382</v>
      </c>
      <c r="L1179" s="29" t="s">
        <v>2383</v>
      </c>
      <c r="M1179" s="28">
        <v>44197</v>
      </c>
      <c r="N1179" s="28">
        <v>47848</v>
      </c>
      <c r="O1179" s="29" t="s">
        <v>2384</v>
      </c>
      <c r="P1179" s="29" t="s">
        <v>30</v>
      </c>
      <c r="Q1179" s="29" t="s">
        <v>2385</v>
      </c>
      <c r="U1179" s="50"/>
      <c r="V1179" s="50"/>
      <c r="W1179" s="50"/>
      <c r="X1179" s="50"/>
    </row>
    <row r="1180" spans="1:24" ht="144" hidden="1" x14ac:dyDescent="0.25">
      <c r="A1180" s="29" t="s">
        <v>40</v>
      </c>
      <c r="B1180" s="15" t="s">
        <v>22</v>
      </c>
      <c r="C1180" s="27" t="s">
        <v>2369</v>
      </c>
      <c r="D1180" s="27" t="s">
        <v>2370</v>
      </c>
      <c r="E1180" s="15" t="s">
        <v>2371</v>
      </c>
      <c r="F1180" s="27" t="s">
        <v>2372</v>
      </c>
      <c r="G1180" s="27" t="s">
        <v>2381</v>
      </c>
      <c r="H1180" s="29" t="s">
        <v>2382</v>
      </c>
      <c r="L1180" s="29" t="s">
        <v>2383</v>
      </c>
      <c r="M1180" s="28">
        <v>44197</v>
      </c>
      <c r="N1180" s="28">
        <v>47848</v>
      </c>
      <c r="O1180" s="29" t="s">
        <v>2384</v>
      </c>
      <c r="P1180" s="29" t="s">
        <v>30</v>
      </c>
      <c r="Q1180" s="29" t="s">
        <v>2385</v>
      </c>
      <c r="U1180" s="50"/>
      <c r="V1180" s="50"/>
      <c r="W1180" s="50"/>
      <c r="X1180" s="50"/>
    </row>
    <row r="1181" spans="1:24" ht="144" hidden="1" x14ac:dyDescent="0.25">
      <c r="A1181" s="29" t="s">
        <v>32</v>
      </c>
      <c r="B1181" s="15" t="s">
        <v>22</v>
      </c>
      <c r="C1181" s="27" t="s">
        <v>2369</v>
      </c>
      <c r="D1181" s="27" t="s">
        <v>2370</v>
      </c>
      <c r="E1181" s="15" t="s">
        <v>2371</v>
      </c>
      <c r="F1181" s="27" t="s">
        <v>2372</v>
      </c>
      <c r="G1181" s="27" t="s">
        <v>2381</v>
      </c>
      <c r="H1181" s="29" t="s">
        <v>2382</v>
      </c>
      <c r="L1181" s="29" t="s">
        <v>2383</v>
      </c>
      <c r="M1181" s="28">
        <v>44197</v>
      </c>
      <c r="N1181" s="28">
        <v>47848</v>
      </c>
      <c r="O1181" s="29" t="s">
        <v>2384</v>
      </c>
      <c r="P1181" s="29" t="s">
        <v>30</v>
      </c>
      <c r="Q1181" s="29" t="s">
        <v>2385</v>
      </c>
      <c r="U1181" s="50"/>
      <c r="V1181" s="50"/>
      <c r="W1181" s="50"/>
      <c r="X1181" s="50"/>
    </row>
    <row r="1182" spans="1:24" ht="96" hidden="1" x14ac:dyDescent="0.25">
      <c r="A1182" s="29" t="s">
        <v>61</v>
      </c>
      <c r="B1182" s="15" t="s">
        <v>22</v>
      </c>
      <c r="C1182" s="27" t="s">
        <v>2369</v>
      </c>
      <c r="D1182" s="27" t="s">
        <v>2370</v>
      </c>
      <c r="E1182" s="15" t="s">
        <v>2371</v>
      </c>
      <c r="F1182" s="27" t="s">
        <v>2372</v>
      </c>
      <c r="G1182" s="27" t="s">
        <v>2386</v>
      </c>
      <c r="H1182" s="29" t="s">
        <v>2387</v>
      </c>
      <c r="L1182" s="29" t="s">
        <v>2388</v>
      </c>
      <c r="M1182" s="28">
        <v>44197</v>
      </c>
      <c r="N1182" s="28">
        <v>44561</v>
      </c>
      <c r="O1182" s="29" t="s">
        <v>2389</v>
      </c>
      <c r="P1182" s="29" t="s">
        <v>90</v>
      </c>
      <c r="Q1182" s="29"/>
      <c r="U1182" s="50"/>
      <c r="V1182" s="50"/>
      <c r="W1182" s="50"/>
      <c r="X1182" s="50"/>
    </row>
    <row r="1183" spans="1:24" ht="96" hidden="1" x14ac:dyDescent="0.25">
      <c r="A1183" s="29" t="s">
        <v>61</v>
      </c>
      <c r="B1183" s="15" t="s">
        <v>22</v>
      </c>
      <c r="C1183" s="27" t="s">
        <v>2369</v>
      </c>
      <c r="D1183" s="27" t="s">
        <v>2370</v>
      </c>
      <c r="E1183" s="15" t="s">
        <v>2390</v>
      </c>
      <c r="F1183" s="29" t="s">
        <v>2391</v>
      </c>
      <c r="G1183" s="29" t="s">
        <v>2392</v>
      </c>
      <c r="H1183" s="29" t="s">
        <v>2393</v>
      </c>
      <c r="L1183" s="29" t="s">
        <v>2394</v>
      </c>
      <c r="M1183" s="28">
        <v>44197</v>
      </c>
      <c r="N1183" s="28">
        <v>47848</v>
      </c>
      <c r="O1183" s="29" t="s">
        <v>2395</v>
      </c>
      <c r="P1183" s="29" t="s">
        <v>90</v>
      </c>
      <c r="Q1183" s="29"/>
      <c r="U1183" s="50"/>
      <c r="V1183" s="50"/>
      <c r="W1183" s="50"/>
      <c r="X1183" s="50"/>
    </row>
    <row r="1184" spans="1:24" ht="132" hidden="1" x14ac:dyDescent="0.25">
      <c r="A1184" s="29" t="s">
        <v>61</v>
      </c>
      <c r="B1184" s="15" t="s">
        <v>22</v>
      </c>
      <c r="C1184" s="27" t="s">
        <v>2369</v>
      </c>
      <c r="D1184" s="27" t="s">
        <v>2370</v>
      </c>
      <c r="E1184" s="15" t="s">
        <v>2390</v>
      </c>
      <c r="F1184" s="29" t="s">
        <v>2391</v>
      </c>
      <c r="G1184" s="29" t="s">
        <v>2396</v>
      </c>
      <c r="H1184" s="29" t="s">
        <v>2397</v>
      </c>
      <c r="L1184" s="29" t="s">
        <v>2398</v>
      </c>
      <c r="M1184" s="28">
        <v>44197</v>
      </c>
      <c r="N1184" s="28">
        <v>47848</v>
      </c>
      <c r="O1184" s="29" t="s">
        <v>2399</v>
      </c>
      <c r="P1184" s="29" t="s">
        <v>90</v>
      </c>
      <c r="Q1184" s="29"/>
      <c r="U1184" s="50"/>
      <c r="V1184" s="50"/>
      <c r="W1184" s="50"/>
      <c r="X1184" s="50"/>
    </row>
    <row r="1185" spans="1:24" ht="96" hidden="1" x14ac:dyDescent="0.25">
      <c r="A1185" s="29" t="s">
        <v>61</v>
      </c>
      <c r="B1185" s="15" t="s">
        <v>22</v>
      </c>
      <c r="C1185" s="27" t="s">
        <v>2369</v>
      </c>
      <c r="D1185" s="27" t="s">
        <v>2370</v>
      </c>
      <c r="E1185" s="15" t="s">
        <v>2390</v>
      </c>
      <c r="F1185" s="29" t="s">
        <v>2391</v>
      </c>
      <c r="G1185" s="29" t="s">
        <v>2400</v>
      </c>
      <c r="H1185" s="29" t="s">
        <v>2401</v>
      </c>
      <c r="L1185" s="29" t="s">
        <v>2402</v>
      </c>
      <c r="M1185" s="28">
        <v>44197</v>
      </c>
      <c r="N1185" s="28">
        <v>44742</v>
      </c>
      <c r="O1185" s="29" t="s">
        <v>2403</v>
      </c>
      <c r="P1185" s="29" t="s">
        <v>90</v>
      </c>
      <c r="Q1185" s="29" t="s">
        <v>31</v>
      </c>
      <c r="U1185" s="50"/>
      <c r="V1185" s="50"/>
      <c r="W1185" s="50"/>
      <c r="X1185" s="50"/>
    </row>
    <row r="1186" spans="1:24" ht="96" hidden="1" x14ac:dyDescent="0.25">
      <c r="A1186" s="29" t="s">
        <v>31</v>
      </c>
      <c r="B1186" s="15" t="s">
        <v>22</v>
      </c>
      <c r="C1186" s="27" t="s">
        <v>2369</v>
      </c>
      <c r="D1186" s="27" t="s">
        <v>2370</v>
      </c>
      <c r="E1186" s="15" t="s">
        <v>2390</v>
      </c>
      <c r="F1186" s="29" t="s">
        <v>2391</v>
      </c>
      <c r="G1186" s="29" t="s">
        <v>2400</v>
      </c>
      <c r="H1186" s="29" t="s">
        <v>2401</v>
      </c>
      <c r="L1186" s="29" t="s">
        <v>2402</v>
      </c>
      <c r="M1186" s="28">
        <v>44197</v>
      </c>
      <c r="N1186" s="28">
        <v>44742</v>
      </c>
      <c r="O1186" s="29" t="s">
        <v>2403</v>
      </c>
      <c r="P1186" s="29" t="s">
        <v>30</v>
      </c>
      <c r="Q1186" s="29" t="s">
        <v>61</v>
      </c>
      <c r="U1186" s="50"/>
      <c r="V1186" s="50"/>
      <c r="W1186" s="50"/>
      <c r="X1186" s="50"/>
    </row>
    <row r="1187" spans="1:24" ht="96" hidden="1" x14ac:dyDescent="0.25">
      <c r="A1187" s="29" t="s">
        <v>61</v>
      </c>
      <c r="B1187" s="15" t="s">
        <v>22</v>
      </c>
      <c r="C1187" s="27" t="s">
        <v>2369</v>
      </c>
      <c r="D1187" s="27" t="s">
        <v>2370</v>
      </c>
      <c r="E1187" s="15" t="s">
        <v>2404</v>
      </c>
      <c r="F1187" s="29" t="s">
        <v>2405</v>
      </c>
      <c r="G1187" s="29" t="s">
        <v>2406</v>
      </c>
      <c r="H1187" s="29" t="s">
        <v>2407</v>
      </c>
      <c r="L1187" s="29" t="s">
        <v>2408</v>
      </c>
      <c r="M1187" s="28">
        <v>44927</v>
      </c>
      <c r="N1187" s="28">
        <v>45657</v>
      </c>
      <c r="O1187" s="29" t="s">
        <v>2409</v>
      </c>
      <c r="P1187" s="29" t="s">
        <v>90</v>
      </c>
      <c r="Q1187" s="29" t="s">
        <v>2410</v>
      </c>
      <c r="U1187" s="50"/>
      <c r="V1187" s="50"/>
      <c r="W1187" s="50"/>
      <c r="X1187" s="50"/>
    </row>
    <row r="1188" spans="1:24" ht="96" hidden="1" x14ac:dyDescent="0.25">
      <c r="A1188" s="29" t="s">
        <v>62</v>
      </c>
      <c r="B1188" s="15" t="s">
        <v>22</v>
      </c>
      <c r="C1188" s="27" t="s">
        <v>2369</v>
      </c>
      <c r="D1188" s="27" t="s">
        <v>2370</v>
      </c>
      <c r="E1188" s="15" t="s">
        <v>2404</v>
      </c>
      <c r="F1188" s="29" t="s">
        <v>2405</v>
      </c>
      <c r="G1188" s="29" t="s">
        <v>2406</v>
      </c>
      <c r="H1188" s="29" t="s">
        <v>2407</v>
      </c>
      <c r="L1188" s="29" t="s">
        <v>2408</v>
      </c>
      <c r="M1188" s="28">
        <v>44927</v>
      </c>
      <c r="N1188" s="28">
        <v>45657</v>
      </c>
      <c r="O1188" s="29" t="s">
        <v>2409</v>
      </c>
      <c r="P1188" s="29" t="s">
        <v>30</v>
      </c>
      <c r="Q1188" s="29" t="s">
        <v>2411</v>
      </c>
      <c r="U1188" s="50"/>
      <c r="V1188" s="50"/>
      <c r="W1188" s="50"/>
      <c r="X1188" s="50"/>
    </row>
    <row r="1189" spans="1:24" ht="96" hidden="1" x14ac:dyDescent="0.25">
      <c r="A1189" s="29" t="s">
        <v>49</v>
      </c>
      <c r="B1189" s="15" t="s">
        <v>22</v>
      </c>
      <c r="C1189" s="27" t="s">
        <v>2369</v>
      </c>
      <c r="D1189" s="27" t="s">
        <v>2370</v>
      </c>
      <c r="E1189" s="15" t="s">
        <v>2404</v>
      </c>
      <c r="F1189" s="29" t="s">
        <v>2405</v>
      </c>
      <c r="G1189" s="29" t="s">
        <v>2406</v>
      </c>
      <c r="H1189" s="29" t="s">
        <v>2407</v>
      </c>
      <c r="L1189" s="29" t="s">
        <v>2408</v>
      </c>
      <c r="M1189" s="28">
        <v>44927</v>
      </c>
      <c r="N1189" s="28">
        <v>45657</v>
      </c>
      <c r="O1189" s="29" t="s">
        <v>2409</v>
      </c>
      <c r="P1189" s="29" t="s">
        <v>30</v>
      </c>
      <c r="Q1189" s="29" t="s">
        <v>2412</v>
      </c>
      <c r="U1189" s="50"/>
      <c r="V1189" s="50"/>
      <c r="W1189" s="50"/>
      <c r="X1189" s="50"/>
    </row>
    <row r="1190" spans="1:24" ht="96" hidden="1" x14ac:dyDescent="0.25">
      <c r="A1190" s="29" t="s">
        <v>50</v>
      </c>
      <c r="B1190" s="15" t="s">
        <v>22</v>
      </c>
      <c r="C1190" s="27" t="s">
        <v>2369</v>
      </c>
      <c r="D1190" s="27" t="s">
        <v>2370</v>
      </c>
      <c r="E1190" s="15" t="s">
        <v>2404</v>
      </c>
      <c r="F1190" s="29" t="s">
        <v>2405</v>
      </c>
      <c r="G1190" s="29" t="s">
        <v>2406</v>
      </c>
      <c r="H1190" s="29" t="s">
        <v>2407</v>
      </c>
      <c r="L1190" s="29" t="s">
        <v>2408</v>
      </c>
      <c r="M1190" s="28">
        <v>44927</v>
      </c>
      <c r="N1190" s="28">
        <v>45657</v>
      </c>
      <c r="O1190" s="29" t="s">
        <v>2409</v>
      </c>
      <c r="P1190" s="29" t="s">
        <v>30</v>
      </c>
      <c r="Q1190" s="29" t="s">
        <v>2413</v>
      </c>
      <c r="U1190" s="50"/>
      <c r="V1190" s="50"/>
      <c r="W1190" s="50"/>
      <c r="X1190" s="50"/>
    </row>
    <row r="1191" spans="1:24" ht="96" hidden="1" x14ac:dyDescent="0.25">
      <c r="A1191" s="29" t="s">
        <v>61</v>
      </c>
      <c r="B1191" s="15" t="s">
        <v>22</v>
      </c>
      <c r="C1191" s="27" t="s">
        <v>2369</v>
      </c>
      <c r="D1191" s="27" t="s">
        <v>2370</v>
      </c>
      <c r="E1191" s="15" t="s">
        <v>2404</v>
      </c>
      <c r="F1191" s="29" t="s">
        <v>2405</v>
      </c>
      <c r="G1191" s="29" t="s">
        <v>2414</v>
      </c>
      <c r="H1191" s="29" t="s">
        <v>2415</v>
      </c>
      <c r="L1191" s="29" t="s">
        <v>2416</v>
      </c>
      <c r="M1191" s="28">
        <v>44927</v>
      </c>
      <c r="N1191" s="28">
        <v>45657</v>
      </c>
      <c r="O1191" s="29" t="s">
        <v>2417</v>
      </c>
      <c r="P1191" s="29" t="s">
        <v>90</v>
      </c>
      <c r="Q1191" s="29" t="s">
        <v>50</v>
      </c>
      <c r="U1191" s="50"/>
      <c r="V1191" s="50"/>
      <c r="W1191" s="50"/>
      <c r="X1191" s="50"/>
    </row>
    <row r="1192" spans="1:24" ht="96" hidden="1" x14ac:dyDescent="0.25">
      <c r="A1192" s="29" t="s">
        <v>50</v>
      </c>
      <c r="B1192" s="15" t="s">
        <v>22</v>
      </c>
      <c r="C1192" s="27" t="s">
        <v>2369</v>
      </c>
      <c r="D1192" s="27" t="s">
        <v>2370</v>
      </c>
      <c r="E1192" s="15" t="s">
        <v>2404</v>
      </c>
      <c r="F1192" s="29" t="s">
        <v>2405</v>
      </c>
      <c r="G1192" s="29" t="s">
        <v>2414</v>
      </c>
      <c r="H1192" s="29" t="s">
        <v>2415</v>
      </c>
      <c r="L1192" s="29" t="s">
        <v>2416</v>
      </c>
      <c r="M1192" s="28">
        <v>44927</v>
      </c>
      <c r="N1192" s="28">
        <v>45657</v>
      </c>
      <c r="O1192" s="29" t="s">
        <v>2417</v>
      </c>
      <c r="P1192" s="29" t="s">
        <v>30</v>
      </c>
      <c r="Q1192" s="29" t="s">
        <v>61</v>
      </c>
      <c r="U1192" s="50"/>
      <c r="V1192" s="50"/>
      <c r="W1192" s="50"/>
      <c r="X1192" s="50"/>
    </row>
    <row r="1193" spans="1:24" ht="96" hidden="1" x14ac:dyDescent="0.25">
      <c r="A1193" s="29" t="s">
        <v>61</v>
      </c>
      <c r="B1193" s="15" t="s">
        <v>22</v>
      </c>
      <c r="C1193" s="27" t="s">
        <v>2369</v>
      </c>
      <c r="D1193" s="27" t="s">
        <v>2370</v>
      </c>
      <c r="E1193" s="15" t="s">
        <v>2404</v>
      </c>
      <c r="F1193" s="29" t="s">
        <v>2405</v>
      </c>
      <c r="G1193" s="29" t="s">
        <v>2418</v>
      </c>
      <c r="H1193" s="29" t="s">
        <v>2419</v>
      </c>
      <c r="L1193" s="29" t="s">
        <v>2420</v>
      </c>
      <c r="M1193" s="28">
        <v>45658</v>
      </c>
      <c r="N1193" s="28">
        <v>47848</v>
      </c>
      <c r="O1193" s="29" t="s">
        <v>2421</v>
      </c>
      <c r="P1193" s="29" t="s">
        <v>90</v>
      </c>
      <c r="Q1193" s="29" t="s">
        <v>50</v>
      </c>
      <c r="U1193" s="50"/>
      <c r="V1193" s="50"/>
      <c r="W1193" s="50"/>
      <c r="X1193" s="50"/>
    </row>
    <row r="1194" spans="1:24" ht="96" hidden="1" x14ac:dyDescent="0.25">
      <c r="A1194" s="29" t="s">
        <v>50</v>
      </c>
      <c r="B1194" s="15" t="s">
        <v>22</v>
      </c>
      <c r="C1194" s="27" t="s">
        <v>2369</v>
      </c>
      <c r="D1194" s="27" t="s">
        <v>2370</v>
      </c>
      <c r="E1194" s="15" t="s">
        <v>2404</v>
      </c>
      <c r="F1194" s="29" t="s">
        <v>2405</v>
      </c>
      <c r="G1194" s="29" t="s">
        <v>2418</v>
      </c>
      <c r="H1194" s="29" t="s">
        <v>2419</v>
      </c>
      <c r="L1194" s="29" t="s">
        <v>2420</v>
      </c>
      <c r="M1194" s="28">
        <v>45658</v>
      </c>
      <c r="N1194" s="28">
        <v>47848</v>
      </c>
      <c r="O1194" s="29" t="s">
        <v>2421</v>
      </c>
      <c r="P1194" s="29" t="s">
        <v>30</v>
      </c>
      <c r="Q1194" s="29" t="s">
        <v>61</v>
      </c>
      <c r="U1194" s="50"/>
      <c r="V1194" s="50"/>
      <c r="W1194" s="50"/>
      <c r="X1194" s="50"/>
    </row>
    <row r="1195" spans="1:24" ht="120" hidden="1" x14ac:dyDescent="0.25">
      <c r="A1195" s="29" t="s">
        <v>48</v>
      </c>
      <c r="B1195" s="15" t="s">
        <v>22</v>
      </c>
      <c r="C1195" s="27" t="s">
        <v>2369</v>
      </c>
      <c r="D1195" s="27" t="s">
        <v>2370</v>
      </c>
      <c r="E1195" s="15" t="s">
        <v>2422</v>
      </c>
      <c r="F1195" s="29" t="s">
        <v>2423</v>
      </c>
      <c r="G1195" s="29" t="s">
        <v>2424</v>
      </c>
      <c r="H1195" s="29" t="s">
        <v>2425</v>
      </c>
      <c r="L1195" s="29" t="s">
        <v>2426</v>
      </c>
      <c r="M1195" s="28">
        <v>44197</v>
      </c>
      <c r="N1195" s="28">
        <v>47848</v>
      </c>
      <c r="O1195" s="29" t="s">
        <v>2427</v>
      </c>
      <c r="P1195" s="29" t="s">
        <v>90</v>
      </c>
      <c r="Q1195" s="29" t="s">
        <v>1020</v>
      </c>
      <c r="U1195" s="50"/>
      <c r="V1195" s="50"/>
      <c r="W1195" s="50"/>
      <c r="X1195" s="50"/>
    </row>
    <row r="1196" spans="1:24" ht="120" hidden="1" x14ac:dyDescent="0.25">
      <c r="A1196" s="29" t="s">
        <v>39</v>
      </c>
      <c r="B1196" s="15" t="s">
        <v>22</v>
      </c>
      <c r="C1196" s="27" t="s">
        <v>2369</v>
      </c>
      <c r="D1196" s="27" t="s">
        <v>2370</v>
      </c>
      <c r="E1196" s="15" t="s">
        <v>2422</v>
      </c>
      <c r="F1196" s="29" t="s">
        <v>2423</v>
      </c>
      <c r="G1196" s="29" t="s">
        <v>2424</v>
      </c>
      <c r="H1196" s="29" t="s">
        <v>2425</v>
      </c>
      <c r="L1196" s="29" t="s">
        <v>2426</v>
      </c>
      <c r="M1196" s="28">
        <v>44197</v>
      </c>
      <c r="N1196" s="28">
        <v>47848</v>
      </c>
      <c r="O1196" s="29" t="s">
        <v>2427</v>
      </c>
      <c r="P1196" s="29" t="s">
        <v>90</v>
      </c>
      <c r="Q1196" s="29" t="s">
        <v>2385</v>
      </c>
      <c r="U1196" s="50"/>
      <c r="V1196" s="50"/>
      <c r="W1196" s="50"/>
      <c r="X1196" s="50"/>
    </row>
    <row r="1197" spans="1:24" ht="120" hidden="1" x14ac:dyDescent="0.25">
      <c r="A1197" s="29" t="s">
        <v>34</v>
      </c>
      <c r="B1197" s="15" t="s">
        <v>22</v>
      </c>
      <c r="C1197" s="27" t="s">
        <v>2369</v>
      </c>
      <c r="D1197" s="27" t="s">
        <v>2370</v>
      </c>
      <c r="E1197" s="15" t="s">
        <v>2422</v>
      </c>
      <c r="F1197" s="29" t="s">
        <v>2423</v>
      </c>
      <c r="G1197" s="29" t="s">
        <v>2424</v>
      </c>
      <c r="H1197" s="29" t="s">
        <v>2425</v>
      </c>
      <c r="L1197" s="29" t="s">
        <v>2426</v>
      </c>
      <c r="M1197" s="28">
        <v>44197</v>
      </c>
      <c r="N1197" s="28">
        <v>47848</v>
      </c>
      <c r="O1197" s="29" t="s">
        <v>2427</v>
      </c>
      <c r="P1197" s="29" t="s">
        <v>90</v>
      </c>
      <c r="Q1197" s="29" t="s">
        <v>2385</v>
      </c>
      <c r="U1197" s="50"/>
      <c r="V1197" s="50"/>
      <c r="W1197" s="50"/>
      <c r="X1197" s="50"/>
    </row>
    <row r="1198" spans="1:24" ht="120" hidden="1" x14ac:dyDescent="0.25">
      <c r="A1198" s="29" t="s">
        <v>42</v>
      </c>
      <c r="B1198" s="15" t="s">
        <v>22</v>
      </c>
      <c r="C1198" s="27" t="s">
        <v>2369</v>
      </c>
      <c r="D1198" s="27" t="s">
        <v>2370</v>
      </c>
      <c r="E1198" s="15" t="s">
        <v>2422</v>
      </c>
      <c r="F1198" s="29" t="s">
        <v>2423</v>
      </c>
      <c r="G1198" s="29" t="s">
        <v>2424</v>
      </c>
      <c r="H1198" s="29" t="s">
        <v>2425</v>
      </c>
      <c r="L1198" s="29" t="s">
        <v>2426</v>
      </c>
      <c r="M1198" s="28">
        <v>44197</v>
      </c>
      <c r="N1198" s="28">
        <v>47848</v>
      </c>
      <c r="O1198" s="29" t="s">
        <v>2427</v>
      </c>
      <c r="P1198" s="29" t="s">
        <v>90</v>
      </c>
      <c r="Q1198" s="29" t="s">
        <v>2385</v>
      </c>
      <c r="U1198" s="50"/>
      <c r="V1198" s="50"/>
      <c r="W1198" s="50"/>
      <c r="X1198" s="50"/>
    </row>
    <row r="1199" spans="1:24" ht="120" hidden="1" x14ac:dyDescent="0.25">
      <c r="A1199" s="29" t="s">
        <v>33</v>
      </c>
      <c r="B1199" s="15" t="s">
        <v>22</v>
      </c>
      <c r="C1199" s="27" t="s">
        <v>2369</v>
      </c>
      <c r="D1199" s="27" t="s">
        <v>2370</v>
      </c>
      <c r="E1199" s="15" t="s">
        <v>2422</v>
      </c>
      <c r="F1199" s="29" t="s">
        <v>2423</v>
      </c>
      <c r="G1199" s="29" t="s">
        <v>2424</v>
      </c>
      <c r="H1199" s="29" t="s">
        <v>2425</v>
      </c>
      <c r="L1199" s="29" t="s">
        <v>2426</v>
      </c>
      <c r="M1199" s="28">
        <v>44197</v>
      </c>
      <c r="N1199" s="28">
        <v>47848</v>
      </c>
      <c r="O1199" s="29" t="s">
        <v>2427</v>
      </c>
      <c r="P1199" s="29" t="s">
        <v>90</v>
      </c>
      <c r="Q1199" s="29" t="s">
        <v>2385</v>
      </c>
      <c r="U1199" s="50"/>
      <c r="V1199" s="50"/>
      <c r="W1199" s="50"/>
      <c r="X1199" s="50"/>
    </row>
    <row r="1200" spans="1:24" ht="120" hidden="1" x14ac:dyDescent="0.25">
      <c r="A1200" s="29" t="s">
        <v>41</v>
      </c>
      <c r="B1200" s="15" t="s">
        <v>22</v>
      </c>
      <c r="C1200" s="27" t="s">
        <v>2369</v>
      </c>
      <c r="D1200" s="27" t="s">
        <v>2370</v>
      </c>
      <c r="E1200" s="15" t="s">
        <v>2422</v>
      </c>
      <c r="F1200" s="29" t="s">
        <v>2423</v>
      </c>
      <c r="G1200" s="29" t="s">
        <v>2424</v>
      </c>
      <c r="H1200" s="29" t="s">
        <v>2425</v>
      </c>
      <c r="L1200" s="29" t="s">
        <v>2426</v>
      </c>
      <c r="M1200" s="28">
        <v>44197</v>
      </c>
      <c r="N1200" s="28">
        <v>47848</v>
      </c>
      <c r="O1200" s="29" t="s">
        <v>2427</v>
      </c>
      <c r="P1200" s="29" t="s">
        <v>90</v>
      </c>
      <c r="Q1200" s="29" t="s">
        <v>2385</v>
      </c>
      <c r="U1200" s="50"/>
      <c r="V1200" s="50"/>
      <c r="W1200" s="50"/>
      <c r="X1200" s="50"/>
    </row>
    <row r="1201" spans="1:24" ht="120" hidden="1" x14ac:dyDescent="0.25">
      <c r="A1201" s="29" t="s">
        <v>38</v>
      </c>
      <c r="B1201" s="15" t="s">
        <v>22</v>
      </c>
      <c r="C1201" s="27" t="s">
        <v>2369</v>
      </c>
      <c r="D1201" s="27" t="s">
        <v>2370</v>
      </c>
      <c r="E1201" s="15" t="s">
        <v>2422</v>
      </c>
      <c r="F1201" s="29" t="s">
        <v>2423</v>
      </c>
      <c r="G1201" s="29" t="s">
        <v>2424</v>
      </c>
      <c r="H1201" s="29" t="s">
        <v>2425</v>
      </c>
      <c r="L1201" s="29" t="s">
        <v>2426</v>
      </c>
      <c r="M1201" s="28">
        <v>44197</v>
      </c>
      <c r="N1201" s="28">
        <v>47848</v>
      </c>
      <c r="O1201" s="29" t="s">
        <v>2427</v>
      </c>
      <c r="P1201" s="29" t="s">
        <v>90</v>
      </c>
      <c r="Q1201" s="29" t="s">
        <v>2385</v>
      </c>
      <c r="U1201" s="50"/>
      <c r="V1201" s="50"/>
      <c r="W1201" s="50"/>
      <c r="X1201" s="50"/>
    </row>
    <row r="1202" spans="1:24" ht="120" hidden="1" x14ac:dyDescent="0.25">
      <c r="A1202" s="29" t="s">
        <v>31</v>
      </c>
      <c r="B1202" s="15" t="s">
        <v>22</v>
      </c>
      <c r="C1202" s="27" t="s">
        <v>2369</v>
      </c>
      <c r="D1202" s="27" t="s">
        <v>2370</v>
      </c>
      <c r="E1202" s="15" t="s">
        <v>2422</v>
      </c>
      <c r="F1202" s="29" t="s">
        <v>2423</v>
      </c>
      <c r="G1202" s="29" t="s">
        <v>2424</v>
      </c>
      <c r="H1202" s="29" t="s">
        <v>2425</v>
      </c>
      <c r="L1202" s="29" t="s">
        <v>2426</v>
      </c>
      <c r="M1202" s="28">
        <v>44197</v>
      </c>
      <c r="N1202" s="28">
        <v>47848</v>
      </c>
      <c r="O1202" s="29" t="s">
        <v>2427</v>
      </c>
      <c r="P1202" s="29" t="s">
        <v>90</v>
      </c>
      <c r="Q1202" s="29" t="s">
        <v>2385</v>
      </c>
      <c r="U1202" s="50"/>
      <c r="V1202" s="50"/>
      <c r="W1202" s="50"/>
      <c r="X1202" s="50"/>
    </row>
    <row r="1203" spans="1:24" ht="120" hidden="1" x14ac:dyDescent="0.25">
      <c r="A1203" s="29" t="s">
        <v>35</v>
      </c>
      <c r="B1203" s="15" t="s">
        <v>22</v>
      </c>
      <c r="C1203" s="27" t="s">
        <v>2369</v>
      </c>
      <c r="D1203" s="27" t="s">
        <v>2370</v>
      </c>
      <c r="E1203" s="15" t="s">
        <v>2422</v>
      </c>
      <c r="F1203" s="29" t="s">
        <v>2423</v>
      </c>
      <c r="G1203" s="29" t="s">
        <v>2424</v>
      </c>
      <c r="H1203" s="29" t="s">
        <v>2425</v>
      </c>
      <c r="L1203" s="29" t="s">
        <v>2426</v>
      </c>
      <c r="M1203" s="28">
        <v>44197</v>
      </c>
      <c r="N1203" s="28">
        <v>47848</v>
      </c>
      <c r="O1203" s="29" t="s">
        <v>2427</v>
      </c>
      <c r="P1203" s="29" t="s">
        <v>90</v>
      </c>
      <c r="Q1203" s="29" t="s">
        <v>2385</v>
      </c>
      <c r="U1203" s="50"/>
      <c r="V1203" s="50"/>
      <c r="W1203" s="50"/>
      <c r="X1203" s="50"/>
    </row>
    <row r="1204" spans="1:24" ht="120" hidden="1" x14ac:dyDescent="0.25">
      <c r="A1204" s="29" t="s">
        <v>37</v>
      </c>
      <c r="B1204" s="15" t="s">
        <v>22</v>
      </c>
      <c r="C1204" s="27" t="s">
        <v>2369</v>
      </c>
      <c r="D1204" s="27" t="s">
        <v>2370</v>
      </c>
      <c r="E1204" s="15" t="s">
        <v>2422</v>
      </c>
      <c r="F1204" s="29" t="s">
        <v>2423</v>
      </c>
      <c r="G1204" s="29" t="s">
        <v>2424</v>
      </c>
      <c r="H1204" s="29" t="s">
        <v>2425</v>
      </c>
      <c r="L1204" s="29" t="s">
        <v>2426</v>
      </c>
      <c r="M1204" s="28">
        <v>44197</v>
      </c>
      <c r="N1204" s="28">
        <v>47848</v>
      </c>
      <c r="O1204" s="29" t="s">
        <v>2427</v>
      </c>
      <c r="P1204" s="29" t="s">
        <v>90</v>
      </c>
      <c r="Q1204" s="29" t="s">
        <v>2385</v>
      </c>
      <c r="U1204" s="50"/>
      <c r="V1204" s="50"/>
      <c r="W1204" s="50"/>
      <c r="X1204" s="50"/>
    </row>
    <row r="1205" spans="1:24" ht="120" hidden="1" x14ac:dyDescent="0.25">
      <c r="A1205" s="29" t="s">
        <v>332</v>
      </c>
      <c r="B1205" s="15" t="s">
        <v>22</v>
      </c>
      <c r="C1205" s="27" t="s">
        <v>2369</v>
      </c>
      <c r="D1205" s="27" t="s">
        <v>2370</v>
      </c>
      <c r="E1205" s="15" t="s">
        <v>2422</v>
      </c>
      <c r="F1205" s="29" t="s">
        <v>2423</v>
      </c>
      <c r="G1205" s="29" t="s">
        <v>2424</v>
      </c>
      <c r="H1205" s="29" t="s">
        <v>2425</v>
      </c>
      <c r="L1205" s="29" t="s">
        <v>2426</v>
      </c>
      <c r="M1205" s="28">
        <v>44197</v>
      </c>
      <c r="N1205" s="28">
        <v>47848</v>
      </c>
      <c r="O1205" s="29" t="s">
        <v>2427</v>
      </c>
      <c r="P1205" s="29" t="s">
        <v>90</v>
      </c>
      <c r="Q1205" s="29" t="s">
        <v>2385</v>
      </c>
      <c r="U1205" s="50"/>
      <c r="V1205" s="50"/>
      <c r="W1205" s="50"/>
      <c r="X1205" s="50"/>
    </row>
    <row r="1206" spans="1:24" ht="120" hidden="1" x14ac:dyDescent="0.25">
      <c r="A1206" s="29" t="s">
        <v>36</v>
      </c>
      <c r="B1206" s="15" t="s">
        <v>22</v>
      </c>
      <c r="C1206" s="27" t="s">
        <v>2369</v>
      </c>
      <c r="D1206" s="27" t="s">
        <v>2370</v>
      </c>
      <c r="E1206" s="15" t="s">
        <v>2422</v>
      </c>
      <c r="F1206" s="29" t="s">
        <v>2423</v>
      </c>
      <c r="G1206" s="29" t="s">
        <v>2424</v>
      </c>
      <c r="H1206" s="29" t="s">
        <v>2425</v>
      </c>
      <c r="L1206" s="29" t="s">
        <v>2426</v>
      </c>
      <c r="M1206" s="28">
        <v>44197</v>
      </c>
      <c r="N1206" s="28">
        <v>47848</v>
      </c>
      <c r="O1206" s="29" t="s">
        <v>2427</v>
      </c>
      <c r="P1206" s="29" t="s">
        <v>90</v>
      </c>
      <c r="Q1206" s="29" t="s">
        <v>2385</v>
      </c>
      <c r="U1206" s="50"/>
      <c r="V1206" s="50"/>
      <c r="W1206" s="50"/>
      <c r="X1206" s="50"/>
    </row>
    <row r="1207" spans="1:24" ht="120" hidden="1" x14ac:dyDescent="0.25">
      <c r="A1207" s="29" t="s">
        <v>98</v>
      </c>
      <c r="B1207" s="15" t="s">
        <v>22</v>
      </c>
      <c r="C1207" s="27" t="s">
        <v>2369</v>
      </c>
      <c r="D1207" s="27" t="s">
        <v>2370</v>
      </c>
      <c r="E1207" s="15" t="s">
        <v>2422</v>
      </c>
      <c r="F1207" s="29" t="s">
        <v>2423</v>
      </c>
      <c r="G1207" s="29" t="s">
        <v>2424</v>
      </c>
      <c r="H1207" s="29" t="s">
        <v>2425</v>
      </c>
      <c r="L1207" s="29" t="s">
        <v>2426</v>
      </c>
      <c r="M1207" s="28">
        <v>44197</v>
      </c>
      <c r="N1207" s="28">
        <v>47848</v>
      </c>
      <c r="O1207" s="29" t="s">
        <v>2427</v>
      </c>
      <c r="P1207" s="29" t="s">
        <v>90</v>
      </c>
      <c r="Q1207" s="29" t="s">
        <v>2385</v>
      </c>
      <c r="U1207" s="50"/>
      <c r="V1207" s="50"/>
      <c r="W1207" s="50"/>
      <c r="X1207" s="50"/>
    </row>
    <row r="1208" spans="1:24" ht="120" hidden="1" x14ac:dyDescent="0.25">
      <c r="A1208" s="29" t="s">
        <v>40</v>
      </c>
      <c r="B1208" s="15" t="s">
        <v>22</v>
      </c>
      <c r="C1208" s="27" t="s">
        <v>2369</v>
      </c>
      <c r="D1208" s="27" t="s">
        <v>2370</v>
      </c>
      <c r="E1208" s="15" t="s">
        <v>2422</v>
      </c>
      <c r="F1208" s="29" t="s">
        <v>2423</v>
      </c>
      <c r="G1208" s="29" t="s">
        <v>2424</v>
      </c>
      <c r="H1208" s="29" t="s">
        <v>2425</v>
      </c>
      <c r="L1208" s="29" t="s">
        <v>2426</v>
      </c>
      <c r="M1208" s="28">
        <v>44197</v>
      </c>
      <c r="N1208" s="28">
        <v>47848</v>
      </c>
      <c r="O1208" s="29" t="s">
        <v>2427</v>
      </c>
      <c r="P1208" s="29" t="s">
        <v>90</v>
      </c>
      <c r="Q1208" s="29" t="s">
        <v>2385</v>
      </c>
      <c r="U1208" s="50"/>
      <c r="V1208" s="50"/>
      <c r="W1208" s="50"/>
      <c r="X1208" s="50"/>
    </row>
    <row r="1209" spans="1:24" ht="120" hidden="1" x14ac:dyDescent="0.25">
      <c r="A1209" s="29" t="s">
        <v>32</v>
      </c>
      <c r="B1209" s="15" t="s">
        <v>22</v>
      </c>
      <c r="C1209" s="27" t="s">
        <v>2369</v>
      </c>
      <c r="D1209" s="27" t="s">
        <v>2370</v>
      </c>
      <c r="E1209" s="15" t="s">
        <v>2422</v>
      </c>
      <c r="F1209" s="29" t="s">
        <v>2423</v>
      </c>
      <c r="G1209" s="29" t="s">
        <v>2424</v>
      </c>
      <c r="H1209" s="29" t="s">
        <v>2425</v>
      </c>
      <c r="L1209" s="29" t="s">
        <v>2426</v>
      </c>
      <c r="M1209" s="28">
        <v>44197</v>
      </c>
      <c r="N1209" s="28">
        <v>47848</v>
      </c>
      <c r="O1209" s="29" t="s">
        <v>2427</v>
      </c>
      <c r="P1209" s="29" t="s">
        <v>90</v>
      </c>
      <c r="Q1209" s="29" t="s">
        <v>2385</v>
      </c>
      <c r="U1209" s="50"/>
      <c r="V1209" s="50"/>
      <c r="W1209" s="50"/>
      <c r="X1209" s="50"/>
    </row>
    <row r="1210" spans="1:24" ht="120" hidden="1" x14ac:dyDescent="0.25">
      <c r="A1210" s="29" t="s">
        <v>61</v>
      </c>
      <c r="B1210" s="15" t="s">
        <v>22</v>
      </c>
      <c r="C1210" s="27" t="s">
        <v>2369</v>
      </c>
      <c r="D1210" s="27" t="s">
        <v>2370</v>
      </c>
      <c r="E1210" s="15" t="s">
        <v>2422</v>
      </c>
      <c r="F1210" s="29" t="s">
        <v>2423</v>
      </c>
      <c r="G1210" s="29" t="s">
        <v>2424</v>
      </c>
      <c r="H1210" s="29" t="s">
        <v>2425</v>
      </c>
      <c r="L1210" s="29" t="s">
        <v>2426</v>
      </c>
      <c r="M1210" s="28">
        <v>44197</v>
      </c>
      <c r="N1210" s="28">
        <v>47848</v>
      </c>
      <c r="O1210" s="29" t="s">
        <v>2427</v>
      </c>
      <c r="P1210" s="29" t="s">
        <v>30</v>
      </c>
      <c r="Q1210" s="29" t="s">
        <v>2428</v>
      </c>
      <c r="U1210" s="50"/>
      <c r="V1210" s="50"/>
      <c r="W1210" s="50"/>
      <c r="X1210" s="50"/>
    </row>
    <row r="1211" spans="1:24" ht="120" hidden="1" x14ac:dyDescent="0.25">
      <c r="A1211" s="29" t="s">
        <v>61</v>
      </c>
      <c r="B1211" s="15" t="s">
        <v>22</v>
      </c>
      <c r="C1211" s="27" t="s">
        <v>2369</v>
      </c>
      <c r="D1211" s="27" t="s">
        <v>2370</v>
      </c>
      <c r="E1211" s="15" t="s">
        <v>2422</v>
      </c>
      <c r="F1211" s="29" t="s">
        <v>2423</v>
      </c>
      <c r="G1211" s="29" t="s">
        <v>2429</v>
      </c>
      <c r="H1211" s="29" t="s">
        <v>2430</v>
      </c>
      <c r="L1211" s="29" t="s">
        <v>2431</v>
      </c>
      <c r="M1211" s="28">
        <v>44197</v>
      </c>
      <c r="N1211" s="28">
        <v>47848</v>
      </c>
      <c r="O1211" s="29" t="s">
        <v>2427</v>
      </c>
      <c r="P1211" s="29" t="s">
        <v>30</v>
      </c>
      <c r="Q1211" s="29" t="s">
        <v>2428</v>
      </c>
      <c r="U1211" s="50"/>
      <c r="V1211" s="50"/>
      <c r="W1211" s="50"/>
      <c r="X1211" s="50"/>
    </row>
    <row r="1212" spans="1:24" ht="120" hidden="1" x14ac:dyDescent="0.25">
      <c r="A1212" s="29" t="s">
        <v>48</v>
      </c>
      <c r="B1212" s="15" t="s">
        <v>22</v>
      </c>
      <c r="C1212" s="27" t="s">
        <v>2369</v>
      </c>
      <c r="D1212" s="27" t="s">
        <v>2370</v>
      </c>
      <c r="E1212" s="15" t="s">
        <v>2422</v>
      </c>
      <c r="F1212" s="29" t="s">
        <v>2423</v>
      </c>
      <c r="G1212" s="29" t="s">
        <v>2429</v>
      </c>
      <c r="H1212" s="29" t="s">
        <v>2430</v>
      </c>
      <c r="L1212" s="29" t="s">
        <v>2431</v>
      </c>
      <c r="M1212" s="28">
        <v>44197</v>
      </c>
      <c r="N1212" s="28">
        <v>47848</v>
      </c>
      <c r="O1212" s="29" t="s">
        <v>2427</v>
      </c>
      <c r="P1212" s="29" t="s">
        <v>90</v>
      </c>
      <c r="Q1212" s="29" t="s">
        <v>1020</v>
      </c>
      <c r="U1212" s="50"/>
      <c r="V1212" s="50"/>
      <c r="W1212" s="50"/>
      <c r="X1212" s="50"/>
    </row>
    <row r="1213" spans="1:24" ht="120" hidden="1" x14ac:dyDescent="0.25">
      <c r="A1213" s="29" t="s">
        <v>39</v>
      </c>
      <c r="B1213" s="15" t="s">
        <v>22</v>
      </c>
      <c r="C1213" s="27" t="s">
        <v>2369</v>
      </c>
      <c r="D1213" s="27" t="s">
        <v>2370</v>
      </c>
      <c r="E1213" s="15" t="s">
        <v>2422</v>
      </c>
      <c r="F1213" s="29" t="s">
        <v>2423</v>
      </c>
      <c r="G1213" s="29" t="s">
        <v>2429</v>
      </c>
      <c r="H1213" s="29" t="s">
        <v>2430</v>
      </c>
      <c r="L1213" s="29" t="s">
        <v>2431</v>
      </c>
      <c r="M1213" s="28">
        <v>44197</v>
      </c>
      <c r="N1213" s="28">
        <v>47848</v>
      </c>
      <c r="O1213" s="29" t="s">
        <v>2427</v>
      </c>
      <c r="P1213" s="29" t="s">
        <v>90</v>
      </c>
      <c r="Q1213" s="29" t="s">
        <v>2385</v>
      </c>
      <c r="U1213" s="50"/>
      <c r="V1213" s="50"/>
      <c r="W1213" s="50"/>
      <c r="X1213" s="50"/>
    </row>
    <row r="1214" spans="1:24" ht="120" hidden="1" x14ac:dyDescent="0.25">
      <c r="A1214" s="29" t="s">
        <v>34</v>
      </c>
      <c r="B1214" s="15" t="s">
        <v>22</v>
      </c>
      <c r="C1214" s="27" t="s">
        <v>2369</v>
      </c>
      <c r="D1214" s="27" t="s">
        <v>2370</v>
      </c>
      <c r="E1214" s="15" t="s">
        <v>2422</v>
      </c>
      <c r="F1214" s="29" t="s">
        <v>2423</v>
      </c>
      <c r="G1214" s="29" t="s">
        <v>2429</v>
      </c>
      <c r="H1214" s="29" t="s">
        <v>2430</v>
      </c>
      <c r="L1214" s="29" t="s">
        <v>2431</v>
      </c>
      <c r="M1214" s="28">
        <v>44197</v>
      </c>
      <c r="N1214" s="28">
        <v>47848</v>
      </c>
      <c r="O1214" s="29" t="s">
        <v>2427</v>
      </c>
      <c r="P1214" s="29" t="s">
        <v>90</v>
      </c>
      <c r="Q1214" s="29" t="s">
        <v>2385</v>
      </c>
      <c r="U1214" s="50"/>
      <c r="V1214" s="50"/>
      <c r="W1214" s="50"/>
      <c r="X1214" s="50"/>
    </row>
    <row r="1215" spans="1:24" ht="120" hidden="1" x14ac:dyDescent="0.25">
      <c r="A1215" s="29" t="s">
        <v>42</v>
      </c>
      <c r="B1215" s="15" t="s">
        <v>22</v>
      </c>
      <c r="C1215" s="27" t="s">
        <v>2369</v>
      </c>
      <c r="D1215" s="27" t="s">
        <v>2370</v>
      </c>
      <c r="E1215" s="15" t="s">
        <v>2422</v>
      </c>
      <c r="F1215" s="29" t="s">
        <v>2423</v>
      </c>
      <c r="G1215" s="29" t="s">
        <v>2429</v>
      </c>
      <c r="H1215" s="29" t="s">
        <v>2430</v>
      </c>
      <c r="L1215" s="29" t="s">
        <v>2431</v>
      </c>
      <c r="M1215" s="28">
        <v>44197</v>
      </c>
      <c r="N1215" s="28">
        <v>47848</v>
      </c>
      <c r="O1215" s="29" t="s">
        <v>2427</v>
      </c>
      <c r="P1215" s="29" t="s">
        <v>90</v>
      </c>
      <c r="Q1215" s="29" t="s">
        <v>2385</v>
      </c>
      <c r="U1215" s="50"/>
      <c r="V1215" s="50"/>
      <c r="W1215" s="50"/>
      <c r="X1215" s="50"/>
    </row>
    <row r="1216" spans="1:24" ht="120" hidden="1" x14ac:dyDescent="0.25">
      <c r="A1216" s="29" t="s">
        <v>33</v>
      </c>
      <c r="B1216" s="15" t="s">
        <v>22</v>
      </c>
      <c r="C1216" s="27" t="s">
        <v>2369</v>
      </c>
      <c r="D1216" s="27" t="s">
        <v>2370</v>
      </c>
      <c r="E1216" s="15" t="s">
        <v>2422</v>
      </c>
      <c r="F1216" s="29" t="s">
        <v>2423</v>
      </c>
      <c r="G1216" s="29" t="s">
        <v>2429</v>
      </c>
      <c r="H1216" s="29" t="s">
        <v>2430</v>
      </c>
      <c r="L1216" s="29" t="s">
        <v>2431</v>
      </c>
      <c r="M1216" s="28">
        <v>44197</v>
      </c>
      <c r="N1216" s="28">
        <v>47848</v>
      </c>
      <c r="O1216" s="29" t="s">
        <v>2427</v>
      </c>
      <c r="P1216" s="29" t="s">
        <v>90</v>
      </c>
      <c r="Q1216" s="29" t="s">
        <v>2385</v>
      </c>
      <c r="U1216" s="50"/>
      <c r="V1216" s="50"/>
      <c r="W1216" s="50"/>
      <c r="X1216" s="50"/>
    </row>
    <row r="1217" spans="1:24" ht="120" hidden="1" x14ac:dyDescent="0.25">
      <c r="A1217" s="29" t="s">
        <v>41</v>
      </c>
      <c r="B1217" s="15" t="s">
        <v>22</v>
      </c>
      <c r="C1217" s="27" t="s">
        <v>2369</v>
      </c>
      <c r="D1217" s="27" t="s">
        <v>2370</v>
      </c>
      <c r="E1217" s="15" t="s">
        <v>2422</v>
      </c>
      <c r="F1217" s="29" t="s">
        <v>2423</v>
      </c>
      <c r="G1217" s="29" t="s">
        <v>2429</v>
      </c>
      <c r="H1217" s="29" t="s">
        <v>2430</v>
      </c>
      <c r="L1217" s="29" t="s">
        <v>2431</v>
      </c>
      <c r="M1217" s="28">
        <v>44197</v>
      </c>
      <c r="N1217" s="28">
        <v>47848</v>
      </c>
      <c r="O1217" s="29" t="s">
        <v>2427</v>
      </c>
      <c r="P1217" s="29" t="s">
        <v>90</v>
      </c>
      <c r="Q1217" s="29" t="s">
        <v>2385</v>
      </c>
      <c r="U1217" s="50"/>
      <c r="V1217" s="50"/>
      <c r="W1217" s="50"/>
      <c r="X1217" s="50"/>
    </row>
    <row r="1218" spans="1:24" ht="120" hidden="1" x14ac:dyDescent="0.25">
      <c r="A1218" s="29" t="s">
        <v>38</v>
      </c>
      <c r="B1218" s="15" t="s">
        <v>22</v>
      </c>
      <c r="C1218" s="27" t="s">
        <v>2369</v>
      </c>
      <c r="D1218" s="27" t="s">
        <v>2370</v>
      </c>
      <c r="E1218" s="15" t="s">
        <v>2422</v>
      </c>
      <c r="F1218" s="29" t="s">
        <v>2423</v>
      </c>
      <c r="G1218" s="29" t="s">
        <v>2429</v>
      </c>
      <c r="H1218" s="29" t="s">
        <v>2430</v>
      </c>
      <c r="L1218" s="29" t="s">
        <v>2431</v>
      </c>
      <c r="M1218" s="28">
        <v>44197</v>
      </c>
      <c r="N1218" s="28">
        <v>47848</v>
      </c>
      <c r="O1218" s="29" t="s">
        <v>2427</v>
      </c>
      <c r="P1218" s="29" t="s">
        <v>90</v>
      </c>
      <c r="Q1218" s="29" t="s">
        <v>2385</v>
      </c>
      <c r="U1218" s="50"/>
      <c r="V1218" s="50"/>
      <c r="W1218" s="50"/>
      <c r="X1218" s="50"/>
    </row>
    <row r="1219" spans="1:24" ht="120" hidden="1" x14ac:dyDescent="0.25">
      <c r="A1219" s="29" t="s">
        <v>31</v>
      </c>
      <c r="B1219" s="15" t="s">
        <v>22</v>
      </c>
      <c r="C1219" s="27" t="s">
        <v>2369</v>
      </c>
      <c r="D1219" s="27" t="s">
        <v>2370</v>
      </c>
      <c r="E1219" s="15" t="s">
        <v>2422</v>
      </c>
      <c r="F1219" s="29" t="s">
        <v>2423</v>
      </c>
      <c r="G1219" s="29" t="s">
        <v>2429</v>
      </c>
      <c r="H1219" s="29" t="s">
        <v>2430</v>
      </c>
      <c r="L1219" s="29" t="s">
        <v>2431</v>
      </c>
      <c r="M1219" s="28">
        <v>44197</v>
      </c>
      <c r="N1219" s="28">
        <v>47848</v>
      </c>
      <c r="O1219" s="29" t="s">
        <v>2427</v>
      </c>
      <c r="P1219" s="29" t="s">
        <v>90</v>
      </c>
      <c r="Q1219" s="29" t="s">
        <v>2385</v>
      </c>
      <c r="U1219" s="50"/>
      <c r="V1219" s="50"/>
      <c r="W1219" s="50"/>
      <c r="X1219" s="50"/>
    </row>
    <row r="1220" spans="1:24" ht="120" hidden="1" x14ac:dyDescent="0.25">
      <c r="A1220" s="29" t="s">
        <v>35</v>
      </c>
      <c r="B1220" s="15" t="s">
        <v>22</v>
      </c>
      <c r="C1220" s="27" t="s">
        <v>2369</v>
      </c>
      <c r="D1220" s="27" t="s">
        <v>2370</v>
      </c>
      <c r="E1220" s="15" t="s">
        <v>2422</v>
      </c>
      <c r="F1220" s="29" t="s">
        <v>2423</v>
      </c>
      <c r="G1220" s="29" t="s">
        <v>2429</v>
      </c>
      <c r="H1220" s="29" t="s">
        <v>2430</v>
      </c>
      <c r="L1220" s="29" t="s">
        <v>2431</v>
      </c>
      <c r="M1220" s="28">
        <v>44197</v>
      </c>
      <c r="N1220" s="28">
        <v>47848</v>
      </c>
      <c r="O1220" s="29" t="s">
        <v>2427</v>
      </c>
      <c r="P1220" s="29" t="s">
        <v>90</v>
      </c>
      <c r="Q1220" s="29" t="s">
        <v>2385</v>
      </c>
      <c r="U1220" s="50"/>
      <c r="V1220" s="50"/>
      <c r="W1220" s="50"/>
      <c r="X1220" s="50"/>
    </row>
    <row r="1221" spans="1:24" ht="120" hidden="1" x14ac:dyDescent="0.25">
      <c r="A1221" s="29" t="s">
        <v>37</v>
      </c>
      <c r="B1221" s="15" t="s">
        <v>22</v>
      </c>
      <c r="C1221" s="27" t="s">
        <v>2369</v>
      </c>
      <c r="D1221" s="27" t="s">
        <v>2370</v>
      </c>
      <c r="E1221" s="15" t="s">
        <v>2422</v>
      </c>
      <c r="F1221" s="29" t="s">
        <v>2423</v>
      </c>
      <c r="G1221" s="29" t="s">
        <v>2429</v>
      </c>
      <c r="H1221" s="29" t="s">
        <v>2430</v>
      </c>
      <c r="L1221" s="29" t="s">
        <v>2431</v>
      </c>
      <c r="M1221" s="28">
        <v>44197</v>
      </c>
      <c r="N1221" s="28">
        <v>47848</v>
      </c>
      <c r="O1221" s="29" t="s">
        <v>2427</v>
      </c>
      <c r="P1221" s="29" t="s">
        <v>90</v>
      </c>
      <c r="Q1221" s="29" t="s">
        <v>2385</v>
      </c>
      <c r="U1221" s="50"/>
      <c r="V1221" s="50"/>
      <c r="W1221" s="50"/>
      <c r="X1221" s="50"/>
    </row>
    <row r="1222" spans="1:24" ht="120" hidden="1" x14ac:dyDescent="0.25">
      <c r="A1222" s="29" t="s">
        <v>332</v>
      </c>
      <c r="B1222" s="15" t="s">
        <v>22</v>
      </c>
      <c r="C1222" s="27" t="s">
        <v>2369</v>
      </c>
      <c r="D1222" s="27" t="s">
        <v>2370</v>
      </c>
      <c r="E1222" s="15" t="s">
        <v>2422</v>
      </c>
      <c r="F1222" s="29" t="s">
        <v>2423</v>
      </c>
      <c r="G1222" s="29" t="s">
        <v>2429</v>
      </c>
      <c r="H1222" s="29" t="s">
        <v>2430</v>
      </c>
      <c r="L1222" s="29" t="s">
        <v>2431</v>
      </c>
      <c r="M1222" s="28">
        <v>44197</v>
      </c>
      <c r="N1222" s="28">
        <v>47848</v>
      </c>
      <c r="O1222" s="29" t="s">
        <v>2427</v>
      </c>
      <c r="P1222" s="29" t="s">
        <v>90</v>
      </c>
      <c r="Q1222" s="29" t="s">
        <v>2385</v>
      </c>
      <c r="U1222" s="50"/>
      <c r="V1222" s="50"/>
      <c r="W1222" s="50"/>
      <c r="X1222" s="50"/>
    </row>
    <row r="1223" spans="1:24" ht="120" hidden="1" x14ac:dyDescent="0.25">
      <c r="A1223" s="29" t="s">
        <v>36</v>
      </c>
      <c r="B1223" s="15" t="s">
        <v>22</v>
      </c>
      <c r="C1223" s="27" t="s">
        <v>2369</v>
      </c>
      <c r="D1223" s="27" t="s">
        <v>2370</v>
      </c>
      <c r="E1223" s="15" t="s">
        <v>2422</v>
      </c>
      <c r="F1223" s="29" t="s">
        <v>2423</v>
      </c>
      <c r="G1223" s="29" t="s">
        <v>2429</v>
      </c>
      <c r="H1223" s="29" t="s">
        <v>2430</v>
      </c>
      <c r="L1223" s="29" t="s">
        <v>2431</v>
      </c>
      <c r="M1223" s="28">
        <v>44197</v>
      </c>
      <c r="N1223" s="28">
        <v>47848</v>
      </c>
      <c r="O1223" s="29" t="s">
        <v>2427</v>
      </c>
      <c r="P1223" s="29" t="s">
        <v>90</v>
      </c>
      <c r="Q1223" s="29" t="s">
        <v>2385</v>
      </c>
      <c r="U1223" s="50"/>
      <c r="V1223" s="50"/>
      <c r="W1223" s="50"/>
      <c r="X1223" s="50"/>
    </row>
    <row r="1224" spans="1:24" ht="120" hidden="1" x14ac:dyDescent="0.25">
      <c r="A1224" s="29" t="s">
        <v>98</v>
      </c>
      <c r="B1224" s="15" t="s">
        <v>22</v>
      </c>
      <c r="C1224" s="27" t="s">
        <v>2369</v>
      </c>
      <c r="D1224" s="27" t="s">
        <v>2370</v>
      </c>
      <c r="E1224" s="15" t="s">
        <v>2422</v>
      </c>
      <c r="F1224" s="29" t="s">
        <v>2423</v>
      </c>
      <c r="G1224" s="29" t="s">
        <v>2429</v>
      </c>
      <c r="H1224" s="29" t="s">
        <v>2430</v>
      </c>
      <c r="L1224" s="29" t="s">
        <v>2431</v>
      </c>
      <c r="M1224" s="28">
        <v>44197</v>
      </c>
      <c r="N1224" s="28">
        <v>47848</v>
      </c>
      <c r="O1224" s="29" t="s">
        <v>2427</v>
      </c>
      <c r="P1224" s="29" t="s">
        <v>90</v>
      </c>
      <c r="Q1224" s="29" t="s">
        <v>2385</v>
      </c>
      <c r="U1224" s="50"/>
      <c r="V1224" s="50"/>
      <c r="W1224" s="50"/>
      <c r="X1224" s="50"/>
    </row>
    <row r="1225" spans="1:24" ht="120" hidden="1" x14ac:dyDescent="0.25">
      <c r="A1225" s="29" t="s">
        <v>40</v>
      </c>
      <c r="B1225" s="15" t="s">
        <v>22</v>
      </c>
      <c r="C1225" s="27" t="s">
        <v>2369</v>
      </c>
      <c r="D1225" s="27" t="s">
        <v>2370</v>
      </c>
      <c r="E1225" s="15" t="s">
        <v>2422</v>
      </c>
      <c r="F1225" s="29" t="s">
        <v>2423</v>
      </c>
      <c r="G1225" s="29" t="s">
        <v>2429</v>
      </c>
      <c r="H1225" s="29" t="s">
        <v>2430</v>
      </c>
      <c r="L1225" s="29" t="s">
        <v>2431</v>
      </c>
      <c r="M1225" s="28">
        <v>44197</v>
      </c>
      <c r="N1225" s="28">
        <v>47848</v>
      </c>
      <c r="O1225" s="29" t="s">
        <v>2427</v>
      </c>
      <c r="P1225" s="29" t="s">
        <v>90</v>
      </c>
      <c r="Q1225" s="29" t="s">
        <v>2385</v>
      </c>
      <c r="U1225" s="50"/>
      <c r="V1225" s="50"/>
      <c r="W1225" s="50"/>
      <c r="X1225" s="50"/>
    </row>
    <row r="1226" spans="1:24" ht="120" hidden="1" x14ac:dyDescent="0.25">
      <c r="A1226" s="29" t="s">
        <v>32</v>
      </c>
      <c r="B1226" s="15" t="s">
        <v>22</v>
      </c>
      <c r="C1226" s="27" t="s">
        <v>2369</v>
      </c>
      <c r="D1226" s="27" t="s">
        <v>2370</v>
      </c>
      <c r="E1226" s="15" t="s">
        <v>2422</v>
      </c>
      <c r="F1226" s="29" t="s">
        <v>2423</v>
      </c>
      <c r="G1226" s="29" t="s">
        <v>2429</v>
      </c>
      <c r="H1226" s="29" t="s">
        <v>2430</v>
      </c>
      <c r="L1226" s="29" t="s">
        <v>2431</v>
      </c>
      <c r="M1226" s="28">
        <v>44197</v>
      </c>
      <c r="N1226" s="28">
        <v>47848</v>
      </c>
      <c r="O1226" s="29" t="s">
        <v>2427</v>
      </c>
      <c r="P1226" s="29" t="s">
        <v>90</v>
      </c>
      <c r="Q1226" s="29" t="s">
        <v>2385</v>
      </c>
      <c r="U1226" s="50"/>
      <c r="V1226" s="50"/>
      <c r="W1226" s="50"/>
      <c r="X1226" s="50"/>
    </row>
    <row r="1227" spans="1:24" ht="120" hidden="1" x14ac:dyDescent="0.25">
      <c r="A1227" s="29" t="s">
        <v>61</v>
      </c>
      <c r="B1227" s="15" t="s">
        <v>22</v>
      </c>
      <c r="C1227" s="27" t="s">
        <v>2369</v>
      </c>
      <c r="D1227" s="27" t="s">
        <v>2370</v>
      </c>
      <c r="E1227" s="15" t="s">
        <v>2422</v>
      </c>
      <c r="F1227" s="29" t="s">
        <v>2423</v>
      </c>
      <c r="G1227" s="29" t="s">
        <v>2432</v>
      </c>
      <c r="H1227" s="29" t="s">
        <v>2433</v>
      </c>
      <c r="L1227" s="29" t="s">
        <v>2434</v>
      </c>
      <c r="M1227" s="28">
        <v>44197</v>
      </c>
      <c r="N1227" s="28">
        <v>47848</v>
      </c>
      <c r="O1227" s="29" t="s">
        <v>2435</v>
      </c>
      <c r="P1227" s="29" t="s">
        <v>90</v>
      </c>
      <c r="Q1227" s="29" t="s">
        <v>2428</v>
      </c>
      <c r="U1227" s="50"/>
      <c r="V1227" s="50"/>
      <c r="W1227" s="50"/>
      <c r="X1227" s="50"/>
    </row>
    <row r="1228" spans="1:24" ht="120" hidden="1" x14ac:dyDescent="0.25">
      <c r="A1228" s="29" t="s">
        <v>48</v>
      </c>
      <c r="B1228" s="15" t="s">
        <v>22</v>
      </c>
      <c r="C1228" s="27" t="s">
        <v>2369</v>
      </c>
      <c r="D1228" s="27" t="s">
        <v>2370</v>
      </c>
      <c r="E1228" s="15" t="s">
        <v>2422</v>
      </c>
      <c r="F1228" s="29" t="s">
        <v>2423</v>
      </c>
      <c r="G1228" s="29" t="s">
        <v>2432</v>
      </c>
      <c r="H1228" s="29" t="s">
        <v>2433</v>
      </c>
      <c r="L1228" s="29" t="s">
        <v>2434</v>
      </c>
      <c r="M1228" s="28">
        <v>44197</v>
      </c>
      <c r="N1228" s="28">
        <v>47848</v>
      </c>
      <c r="O1228" s="29" t="s">
        <v>2435</v>
      </c>
      <c r="P1228" s="29" t="s">
        <v>30</v>
      </c>
      <c r="Q1228" s="29" t="s">
        <v>1020</v>
      </c>
      <c r="U1228" s="50"/>
      <c r="V1228" s="50"/>
      <c r="W1228" s="50"/>
      <c r="X1228" s="50"/>
    </row>
    <row r="1229" spans="1:24" ht="120" hidden="1" x14ac:dyDescent="0.25">
      <c r="A1229" s="29" t="s">
        <v>39</v>
      </c>
      <c r="B1229" s="15" t="s">
        <v>22</v>
      </c>
      <c r="C1229" s="27" t="s">
        <v>2369</v>
      </c>
      <c r="D1229" s="27" t="s">
        <v>2370</v>
      </c>
      <c r="E1229" s="15" t="s">
        <v>2422</v>
      </c>
      <c r="F1229" s="29" t="s">
        <v>2423</v>
      </c>
      <c r="G1229" s="29" t="s">
        <v>2432</v>
      </c>
      <c r="H1229" s="29" t="s">
        <v>2433</v>
      </c>
      <c r="L1229" s="29" t="s">
        <v>2434</v>
      </c>
      <c r="M1229" s="28">
        <v>44197</v>
      </c>
      <c r="N1229" s="28">
        <v>47848</v>
      </c>
      <c r="O1229" s="29" t="s">
        <v>2435</v>
      </c>
      <c r="P1229" s="29" t="s">
        <v>30</v>
      </c>
      <c r="Q1229" s="29" t="s">
        <v>2385</v>
      </c>
      <c r="U1229" s="50"/>
      <c r="V1229" s="50"/>
      <c r="W1229" s="50"/>
      <c r="X1229" s="50"/>
    </row>
    <row r="1230" spans="1:24" ht="120" hidden="1" x14ac:dyDescent="0.25">
      <c r="A1230" s="29" t="s">
        <v>34</v>
      </c>
      <c r="B1230" s="15" t="s">
        <v>22</v>
      </c>
      <c r="C1230" s="27" t="s">
        <v>2369</v>
      </c>
      <c r="D1230" s="27" t="s">
        <v>2370</v>
      </c>
      <c r="E1230" s="15" t="s">
        <v>2422</v>
      </c>
      <c r="F1230" s="29" t="s">
        <v>2423</v>
      </c>
      <c r="G1230" s="29" t="s">
        <v>2432</v>
      </c>
      <c r="H1230" s="29" t="s">
        <v>2433</v>
      </c>
      <c r="L1230" s="29" t="s">
        <v>2434</v>
      </c>
      <c r="M1230" s="28">
        <v>44197</v>
      </c>
      <c r="N1230" s="28">
        <v>47848</v>
      </c>
      <c r="O1230" s="29" t="s">
        <v>2435</v>
      </c>
      <c r="P1230" s="29" t="s">
        <v>30</v>
      </c>
      <c r="Q1230" s="29" t="s">
        <v>2385</v>
      </c>
      <c r="U1230" s="50"/>
      <c r="V1230" s="50"/>
      <c r="W1230" s="50"/>
      <c r="X1230" s="50"/>
    </row>
    <row r="1231" spans="1:24" ht="120" hidden="1" x14ac:dyDescent="0.25">
      <c r="A1231" s="29" t="s">
        <v>2436</v>
      </c>
      <c r="B1231" s="15" t="s">
        <v>22</v>
      </c>
      <c r="C1231" s="27" t="s">
        <v>2369</v>
      </c>
      <c r="D1231" s="27" t="s">
        <v>2370</v>
      </c>
      <c r="E1231" s="15" t="s">
        <v>2422</v>
      </c>
      <c r="F1231" s="29" t="s">
        <v>2423</v>
      </c>
      <c r="G1231" s="29" t="s">
        <v>2432</v>
      </c>
      <c r="H1231" s="29" t="s">
        <v>2433</v>
      </c>
      <c r="L1231" s="29" t="s">
        <v>2434</v>
      </c>
      <c r="M1231" s="28">
        <v>44197</v>
      </c>
      <c r="N1231" s="28">
        <v>47848</v>
      </c>
      <c r="O1231" s="29" t="s">
        <v>2435</v>
      </c>
      <c r="P1231" s="29" t="s">
        <v>30</v>
      </c>
      <c r="Q1231" s="29" t="s">
        <v>2385</v>
      </c>
      <c r="U1231" s="50"/>
      <c r="V1231" s="50"/>
      <c r="W1231" s="50"/>
      <c r="X1231" s="50"/>
    </row>
    <row r="1232" spans="1:24" ht="120" hidden="1" x14ac:dyDescent="0.25">
      <c r="A1232" s="29" t="s">
        <v>33</v>
      </c>
      <c r="B1232" s="15" t="s">
        <v>22</v>
      </c>
      <c r="C1232" s="27" t="s">
        <v>2369</v>
      </c>
      <c r="D1232" s="27" t="s">
        <v>2370</v>
      </c>
      <c r="E1232" s="15" t="s">
        <v>2422</v>
      </c>
      <c r="F1232" s="29" t="s">
        <v>2423</v>
      </c>
      <c r="G1232" s="29" t="s">
        <v>2432</v>
      </c>
      <c r="H1232" s="29" t="s">
        <v>2433</v>
      </c>
      <c r="L1232" s="29" t="s">
        <v>2434</v>
      </c>
      <c r="M1232" s="28">
        <v>44197</v>
      </c>
      <c r="N1232" s="28">
        <v>47848</v>
      </c>
      <c r="O1232" s="29" t="s">
        <v>2435</v>
      </c>
      <c r="P1232" s="29" t="s">
        <v>30</v>
      </c>
      <c r="Q1232" s="29" t="s">
        <v>2385</v>
      </c>
      <c r="U1232" s="50"/>
      <c r="V1232" s="50"/>
      <c r="W1232" s="50"/>
      <c r="X1232" s="50"/>
    </row>
    <row r="1233" spans="1:24" ht="120" hidden="1" x14ac:dyDescent="0.25">
      <c r="A1233" s="29" t="s">
        <v>41</v>
      </c>
      <c r="B1233" s="15" t="s">
        <v>22</v>
      </c>
      <c r="C1233" s="27" t="s">
        <v>2369</v>
      </c>
      <c r="D1233" s="27" t="s">
        <v>2370</v>
      </c>
      <c r="E1233" s="15" t="s">
        <v>2422</v>
      </c>
      <c r="F1233" s="29" t="s">
        <v>2423</v>
      </c>
      <c r="G1233" s="29" t="s">
        <v>2432</v>
      </c>
      <c r="H1233" s="29" t="s">
        <v>2433</v>
      </c>
      <c r="L1233" s="29" t="s">
        <v>2434</v>
      </c>
      <c r="M1233" s="28">
        <v>44197</v>
      </c>
      <c r="N1233" s="28">
        <v>47848</v>
      </c>
      <c r="O1233" s="29" t="s">
        <v>2435</v>
      </c>
      <c r="P1233" s="29" t="s">
        <v>30</v>
      </c>
      <c r="Q1233" s="29" t="s">
        <v>2385</v>
      </c>
      <c r="U1233" s="50"/>
      <c r="V1233" s="50"/>
      <c r="W1233" s="50"/>
      <c r="X1233" s="50"/>
    </row>
    <row r="1234" spans="1:24" ht="120" hidden="1" x14ac:dyDescent="0.25">
      <c r="A1234" s="29" t="s">
        <v>38</v>
      </c>
      <c r="B1234" s="15" t="s">
        <v>22</v>
      </c>
      <c r="C1234" s="27" t="s">
        <v>2369</v>
      </c>
      <c r="D1234" s="27" t="s">
        <v>2370</v>
      </c>
      <c r="E1234" s="15" t="s">
        <v>2422</v>
      </c>
      <c r="F1234" s="29" t="s">
        <v>2423</v>
      </c>
      <c r="G1234" s="29" t="s">
        <v>2432</v>
      </c>
      <c r="H1234" s="29" t="s">
        <v>2433</v>
      </c>
      <c r="L1234" s="29" t="s">
        <v>2434</v>
      </c>
      <c r="M1234" s="28">
        <v>44197</v>
      </c>
      <c r="N1234" s="28">
        <v>47848</v>
      </c>
      <c r="O1234" s="29" t="s">
        <v>2435</v>
      </c>
      <c r="P1234" s="29" t="s">
        <v>30</v>
      </c>
      <c r="Q1234" s="29" t="s">
        <v>2385</v>
      </c>
      <c r="U1234" s="50"/>
      <c r="V1234" s="50"/>
      <c r="W1234" s="50"/>
      <c r="X1234" s="50"/>
    </row>
    <row r="1235" spans="1:24" ht="120" hidden="1" x14ac:dyDescent="0.25">
      <c r="A1235" s="29" t="s">
        <v>31</v>
      </c>
      <c r="B1235" s="15" t="s">
        <v>22</v>
      </c>
      <c r="C1235" s="27" t="s">
        <v>2369</v>
      </c>
      <c r="D1235" s="27" t="s">
        <v>2370</v>
      </c>
      <c r="E1235" s="15" t="s">
        <v>2422</v>
      </c>
      <c r="F1235" s="29" t="s">
        <v>2423</v>
      </c>
      <c r="G1235" s="29" t="s">
        <v>2432</v>
      </c>
      <c r="H1235" s="29" t="s">
        <v>2433</v>
      </c>
      <c r="L1235" s="29" t="s">
        <v>2434</v>
      </c>
      <c r="M1235" s="28">
        <v>44197</v>
      </c>
      <c r="N1235" s="28">
        <v>47848</v>
      </c>
      <c r="O1235" s="29" t="s">
        <v>2435</v>
      </c>
      <c r="P1235" s="29" t="s">
        <v>30</v>
      </c>
      <c r="Q1235" s="29" t="s">
        <v>2385</v>
      </c>
      <c r="U1235" s="50"/>
      <c r="V1235" s="50"/>
      <c r="W1235" s="50"/>
      <c r="X1235" s="50"/>
    </row>
    <row r="1236" spans="1:24" ht="120" hidden="1" x14ac:dyDescent="0.25">
      <c r="A1236" s="29" t="s">
        <v>35</v>
      </c>
      <c r="B1236" s="15" t="s">
        <v>22</v>
      </c>
      <c r="C1236" s="27" t="s">
        <v>2369</v>
      </c>
      <c r="D1236" s="27" t="s">
        <v>2370</v>
      </c>
      <c r="E1236" s="15" t="s">
        <v>2422</v>
      </c>
      <c r="F1236" s="29" t="s">
        <v>2423</v>
      </c>
      <c r="G1236" s="29" t="s">
        <v>2432</v>
      </c>
      <c r="H1236" s="29" t="s">
        <v>2433</v>
      </c>
      <c r="L1236" s="29" t="s">
        <v>2434</v>
      </c>
      <c r="M1236" s="28">
        <v>44197</v>
      </c>
      <c r="N1236" s="28">
        <v>47848</v>
      </c>
      <c r="O1236" s="29" t="s">
        <v>2435</v>
      </c>
      <c r="P1236" s="29" t="s">
        <v>30</v>
      </c>
      <c r="Q1236" s="29" t="s">
        <v>2385</v>
      </c>
      <c r="U1236" s="50"/>
      <c r="V1236" s="50"/>
      <c r="W1236" s="50"/>
      <c r="X1236" s="50"/>
    </row>
    <row r="1237" spans="1:24" ht="120" hidden="1" x14ac:dyDescent="0.25">
      <c r="A1237" s="29" t="s">
        <v>37</v>
      </c>
      <c r="B1237" s="15" t="s">
        <v>22</v>
      </c>
      <c r="C1237" s="27" t="s">
        <v>2369</v>
      </c>
      <c r="D1237" s="27" t="s">
        <v>2370</v>
      </c>
      <c r="E1237" s="15" t="s">
        <v>2422</v>
      </c>
      <c r="F1237" s="29" t="s">
        <v>2423</v>
      </c>
      <c r="G1237" s="29" t="s">
        <v>2432</v>
      </c>
      <c r="H1237" s="29" t="s">
        <v>2433</v>
      </c>
      <c r="L1237" s="29" t="s">
        <v>2434</v>
      </c>
      <c r="M1237" s="28">
        <v>44197</v>
      </c>
      <c r="N1237" s="28">
        <v>47848</v>
      </c>
      <c r="O1237" s="29" t="s">
        <v>2435</v>
      </c>
      <c r="P1237" s="29" t="s">
        <v>30</v>
      </c>
      <c r="Q1237" s="29" t="s">
        <v>2385</v>
      </c>
      <c r="U1237" s="50"/>
      <c r="V1237" s="50"/>
      <c r="W1237" s="50"/>
      <c r="X1237" s="50"/>
    </row>
    <row r="1238" spans="1:24" ht="120" hidden="1" x14ac:dyDescent="0.25">
      <c r="A1238" s="29" t="s">
        <v>332</v>
      </c>
      <c r="B1238" s="15" t="s">
        <v>22</v>
      </c>
      <c r="C1238" s="27" t="s">
        <v>2369</v>
      </c>
      <c r="D1238" s="27" t="s">
        <v>2370</v>
      </c>
      <c r="E1238" s="15" t="s">
        <v>2422</v>
      </c>
      <c r="F1238" s="29" t="s">
        <v>2423</v>
      </c>
      <c r="G1238" s="29" t="s">
        <v>2432</v>
      </c>
      <c r="H1238" s="29" t="s">
        <v>2433</v>
      </c>
      <c r="L1238" s="29" t="s">
        <v>2434</v>
      </c>
      <c r="M1238" s="28">
        <v>44197</v>
      </c>
      <c r="N1238" s="28">
        <v>47848</v>
      </c>
      <c r="O1238" s="29" t="s">
        <v>2435</v>
      </c>
      <c r="P1238" s="29" t="s">
        <v>30</v>
      </c>
      <c r="Q1238" s="29" t="s">
        <v>2385</v>
      </c>
      <c r="U1238" s="50"/>
      <c r="V1238" s="50"/>
      <c r="W1238" s="50"/>
      <c r="X1238" s="50"/>
    </row>
    <row r="1239" spans="1:24" ht="120" hidden="1" x14ac:dyDescent="0.25">
      <c r="A1239" s="29" t="s">
        <v>36</v>
      </c>
      <c r="B1239" s="15" t="s">
        <v>22</v>
      </c>
      <c r="C1239" s="27" t="s">
        <v>2369</v>
      </c>
      <c r="D1239" s="27" t="s">
        <v>2370</v>
      </c>
      <c r="E1239" s="15" t="s">
        <v>2422</v>
      </c>
      <c r="F1239" s="29" t="s">
        <v>2423</v>
      </c>
      <c r="G1239" s="29" t="s">
        <v>2432</v>
      </c>
      <c r="H1239" s="29" t="s">
        <v>2433</v>
      </c>
      <c r="L1239" s="29" t="s">
        <v>2434</v>
      </c>
      <c r="M1239" s="28">
        <v>44197</v>
      </c>
      <c r="N1239" s="28">
        <v>47848</v>
      </c>
      <c r="O1239" s="29" t="s">
        <v>2435</v>
      </c>
      <c r="P1239" s="29" t="s">
        <v>30</v>
      </c>
      <c r="Q1239" s="29" t="s">
        <v>2385</v>
      </c>
      <c r="U1239" s="50"/>
      <c r="V1239" s="50"/>
      <c r="W1239" s="50"/>
      <c r="X1239" s="50"/>
    </row>
    <row r="1240" spans="1:24" ht="120" hidden="1" x14ac:dyDescent="0.25">
      <c r="A1240" s="29" t="s">
        <v>98</v>
      </c>
      <c r="B1240" s="15" t="s">
        <v>22</v>
      </c>
      <c r="C1240" s="27" t="s">
        <v>2369</v>
      </c>
      <c r="D1240" s="27" t="s">
        <v>2370</v>
      </c>
      <c r="E1240" s="15" t="s">
        <v>2422</v>
      </c>
      <c r="F1240" s="29" t="s">
        <v>2423</v>
      </c>
      <c r="G1240" s="29" t="s">
        <v>2432</v>
      </c>
      <c r="H1240" s="29" t="s">
        <v>2433</v>
      </c>
      <c r="L1240" s="29" t="s">
        <v>2434</v>
      </c>
      <c r="M1240" s="28">
        <v>44197</v>
      </c>
      <c r="N1240" s="28">
        <v>47848</v>
      </c>
      <c r="O1240" s="29" t="s">
        <v>2435</v>
      </c>
      <c r="P1240" s="29" t="s">
        <v>30</v>
      </c>
      <c r="Q1240" s="29" t="s">
        <v>2385</v>
      </c>
      <c r="U1240" s="50"/>
      <c r="V1240" s="50"/>
      <c r="W1240" s="50"/>
      <c r="X1240" s="50"/>
    </row>
    <row r="1241" spans="1:24" ht="120" hidden="1" x14ac:dyDescent="0.25">
      <c r="A1241" s="29" t="s">
        <v>40</v>
      </c>
      <c r="B1241" s="15" t="s">
        <v>22</v>
      </c>
      <c r="C1241" s="27" t="s">
        <v>2369</v>
      </c>
      <c r="D1241" s="27" t="s">
        <v>2370</v>
      </c>
      <c r="E1241" s="15" t="s">
        <v>2422</v>
      </c>
      <c r="F1241" s="29" t="s">
        <v>2423</v>
      </c>
      <c r="G1241" s="29" t="s">
        <v>2432</v>
      </c>
      <c r="H1241" s="29" t="s">
        <v>2433</v>
      </c>
      <c r="L1241" s="29" t="s">
        <v>2434</v>
      </c>
      <c r="M1241" s="28">
        <v>44197</v>
      </c>
      <c r="N1241" s="28">
        <v>47848</v>
      </c>
      <c r="O1241" s="29" t="s">
        <v>2435</v>
      </c>
      <c r="P1241" s="29" t="s">
        <v>30</v>
      </c>
      <c r="Q1241" s="29" t="s">
        <v>2385</v>
      </c>
      <c r="U1241" s="50"/>
      <c r="V1241" s="50"/>
      <c r="W1241" s="50"/>
      <c r="X1241" s="50"/>
    </row>
    <row r="1242" spans="1:24" ht="120" hidden="1" x14ac:dyDescent="0.25">
      <c r="A1242" s="29" t="s">
        <v>32</v>
      </c>
      <c r="B1242" s="15" t="s">
        <v>22</v>
      </c>
      <c r="C1242" s="27" t="s">
        <v>2369</v>
      </c>
      <c r="D1242" s="27" t="s">
        <v>2370</v>
      </c>
      <c r="E1242" s="15" t="s">
        <v>2422</v>
      </c>
      <c r="F1242" s="29" t="s">
        <v>2423</v>
      </c>
      <c r="G1242" s="29" t="s">
        <v>2432</v>
      </c>
      <c r="H1242" s="29" t="s">
        <v>2433</v>
      </c>
      <c r="L1242" s="29" t="s">
        <v>2434</v>
      </c>
      <c r="M1242" s="28">
        <v>44197</v>
      </c>
      <c r="N1242" s="28">
        <v>47848</v>
      </c>
      <c r="O1242" s="29" t="s">
        <v>2435</v>
      </c>
      <c r="P1242" s="29" t="s">
        <v>30</v>
      </c>
      <c r="Q1242" s="29" t="s">
        <v>2385</v>
      </c>
      <c r="U1242" s="50"/>
      <c r="V1242" s="50"/>
      <c r="W1242" s="50"/>
      <c r="X1242" s="50"/>
    </row>
    <row r="1243" spans="1:24" ht="132" hidden="1" x14ac:dyDescent="0.25">
      <c r="A1243" s="29" t="s">
        <v>61</v>
      </c>
      <c r="B1243" s="15" t="s">
        <v>22</v>
      </c>
      <c r="C1243" s="27" t="s">
        <v>2437</v>
      </c>
      <c r="D1243" s="27" t="s">
        <v>2438</v>
      </c>
      <c r="E1243" s="15" t="s">
        <v>2439</v>
      </c>
      <c r="F1243" s="29" t="s">
        <v>2440</v>
      </c>
      <c r="G1243" s="29" t="s">
        <v>2441</v>
      </c>
      <c r="H1243" s="29" t="s">
        <v>2442</v>
      </c>
      <c r="L1243" s="29" t="s">
        <v>2443</v>
      </c>
      <c r="M1243" s="28">
        <v>44197</v>
      </c>
      <c r="N1243" s="28">
        <v>47848</v>
      </c>
      <c r="O1243" s="29" t="s">
        <v>2444</v>
      </c>
      <c r="P1243" s="29" t="s">
        <v>30</v>
      </c>
      <c r="Q1243" s="29" t="s">
        <v>2226</v>
      </c>
      <c r="U1243" s="50"/>
      <c r="V1243" s="50"/>
      <c r="W1243" s="50"/>
      <c r="X1243" s="50"/>
    </row>
    <row r="1244" spans="1:24" ht="132" hidden="1" x14ac:dyDescent="0.25">
      <c r="A1244" s="29" t="s">
        <v>39</v>
      </c>
      <c r="B1244" s="15" t="s">
        <v>22</v>
      </c>
      <c r="C1244" s="27" t="s">
        <v>2437</v>
      </c>
      <c r="D1244" s="27" t="s">
        <v>2438</v>
      </c>
      <c r="E1244" s="15" t="s">
        <v>2439</v>
      </c>
      <c r="F1244" s="29" t="s">
        <v>2440</v>
      </c>
      <c r="G1244" s="29" t="s">
        <v>2441</v>
      </c>
      <c r="H1244" s="29" t="s">
        <v>2442</v>
      </c>
      <c r="L1244" s="29" t="s">
        <v>2443</v>
      </c>
      <c r="M1244" s="28">
        <v>44197</v>
      </c>
      <c r="N1244" s="28">
        <v>47848</v>
      </c>
      <c r="O1244" s="29" t="s">
        <v>2444</v>
      </c>
      <c r="P1244" s="29" t="s">
        <v>90</v>
      </c>
      <c r="Q1244" s="29" t="s">
        <v>1020</v>
      </c>
      <c r="U1244" s="50"/>
      <c r="V1244" s="50"/>
      <c r="W1244" s="50"/>
      <c r="X1244" s="50"/>
    </row>
    <row r="1245" spans="1:24" ht="132" hidden="1" x14ac:dyDescent="0.25">
      <c r="A1245" s="29" t="s">
        <v>34</v>
      </c>
      <c r="B1245" s="15" t="s">
        <v>22</v>
      </c>
      <c r="C1245" s="27" t="s">
        <v>2437</v>
      </c>
      <c r="D1245" s="27" t="s">
        <v>2438</v>
      </c>
      <c r="E1245" s="15" t="s">
        <v>2439</v>
      </c>
      <c r="F1245" s="29" t="s">
        <v>2440</v>
      </c>
      <c r="G1245" s="29" t="s">
        <v>2441</v>
      </c>
      <c r="H1245" s="29" t="s">
        <v>2442</v>
      </c>
      <c r="L1245" s="29" t="s">
        <v>2443</v>
      </c>
      <c r="M1245" s="28">
        <v>44197</v>
      </c>
      <c r="N1245" s="28">
        <v>47848</v>
      </c>
      <c r="O1245" s="29" t="s">
        <v>2444</v>
      </c>
      <c r="P1245" s="29" t="s">
        <v>90</v>
      </c>
      <c r="Q1245" s="29" t="s">
        <v>1020</v>
      </c>
      <c r="U1245" s="50"/>
      <c r="V1245" s="50"/>
      <c r="W1245" s="50"/>
      <c r="X1245" s="50"/>
    </row>
    <row r="1246" spans="1:24" ht="132" hidden="1" x14ac:dyDescent="0.25">
      <c r="A1246" s="29" t="s">
        <v>42</v>
      </c>
      <c r="B1246" s="15" t="s">
        <v>22</v>
      </c>
      <c r="C1246" s="27" t="s">
        <v>2437</v>
      </c>
      <c r="D1246" s="27" t="s">
        <v>2438</v>
      </c>
      <c r="E1246" s="15" t="s">
        <v>2439</v>
      </c>
      <c r="F1246" s="29" t="s">
        <v>2440</v>
      </c>
      <c r="G1246" s="29" t="s">
        <v>2441</v>
      </c>
      <c r="H1246" s="29" t="s">
        <v>2442</v>
      </c>
      <c r="L1246" s="29" t="s">
        <v>2443</v>
      </c>
      <c r="M1246" s="28">
        <v>44197</v>
      </c>
      <c r="N1246" s="28">
        <v>47848</v>
      </c>
      <c r="O1246" s="29" t="s">
        <v>2444</v>
      </c>
      <c r="P1246" s="29" t="s">
        <v>90</v>
      </c>
      <c r="Q1246" s="29" t="s">
        <v>1020</v>
      </c>
      <c r="U1246" s="50"/>
      <c r="V1246" s="50"/>
      <c r="W1246" s="50"/>
      <c r="X1246" s="50"/>
    </row>
    <row r="1247" spans="1:24" ht="132" hidden="1" x14ac:dyDescent="0.25">
      <c r="A1247" s="29" t="s">
        <v>33</v>
      </c>
      <c r="B1247" s="15" t="s">
        <v>22</v>
      </c>
      <c r="C1247" s="27" t="s">
        <v>2437</v>
      </c>
      <c r="D1247" s="27" t="s">
        <v>2438</v>
      </c>
      <c r="E1247" s="15" t="s">
        <v>2439</v>
      </c>
      <c r="F1247" s="29" t="s">
        <v>2440</v>
      </c>
      <c r="G1247" s="29" t="s">
        <v>2441</v>
      </c>
      <c r="H1247" s="29" t="s">
        <v>2442</v>
      </c>
      <c r="L1247" s="29" t="s">
        <v>2443</v>
      </c>
      <c r="M1247" s="28">
        <v>44197</v>
      </c>
      <c r="N1247" s="28">
        <v>47848</v>
      </c>
      <c r="O1247" s="29" t="s">
        <v>2444</v>
      </c>
      <c r="P1247" s="29" t="s">
        <v>90</v>
      </c>
      <c r="Q1247" s="29" t="s">
        <v>1020</v>
      </c>
      <c r="U1247" s="50"/>
      <c r="V1247" s="50"/>
      <c r="W1247" s="50"/>
      <c r="X1247" s="50"/>
    </row>
    <row r="1248" spans="1:24" ht="132" hidden="1" x14ac:dyDescent="0.25">
      <c r="A1248" s="29" t="s">
        <v>41</v>
      </c>
      <c r="B1248" s="15" t="s">
        <v>22</v>
      </c>
      <c r="C1248" s="27" t="s">
        <v>2437</v>
      </c>
      <c r="D1248" s="27" t="s">
        <v>2438</v>
      </c>
      <c r="E1248" s="15" t="s">
        <v>2439</v>
      </c>
      <c r="F1248" s="29" t="s">
        <v>2440</v>
      </c>
      <c r="G1248" s="29" t="s">
        <v>2441</v>
      </c>
      <c r="H1248" s="29" t="s">
        <v>2442</v>
      </c>
      <c r="L1248" s="29" t="s">
        <v>2443</v>
      </c>
      <c r="M1248" s="28">
        <v>44197</v>
      </c>
      <c r="N1248" s="28">
        <v>47848</v>
      </c>
      <c r="O1248" s="29" t="s">
        <v>2444</v>
      </c>
      <c r="P1248" s="29" t="s">
        <v>90</v>
      </c>
      <c r="Q1248" s="29" t="s">
        <v>1020</v>
      </c>
      <c r="U1248" s="50"/>
      <c r="V1248" s="50"/>
      <c r="W1248" s="50"/>
      <c r="X1248" s="50"/>
    </row>
    <row r="1249" spans="1:24" ht="132" hidden="1" x14ac:dyDescent="0.25">
      <c r="A1249" s="29" t="s">
        <v>38</v>
      </c>
      <c r="B1249" s="15" t="s">
        <v>22</v>
      </c>
      <c r="C1249" s="27" t="s">
        <v>2437</v>
      </c>
      <c r="D1249" s="27" t="s">
        <v>2438</v>
      </c>
      <c r="E1249" s="15" t="s">
        <v>2439</v>
      </c>
      <c r="F1249" s="29" t="s">
        <v>2440</v>
      </c>
      <c r="G1249" s="29" t="s">
        <v>2441</v>
      </c>
      <c r="H1249" s="29" t="s">
        <v>2442</v>
      </c>
      <c r="L1249" s="29" t="s">
        <v>2443</v>
      </c>
      <c r="M1249" s="28">
        <v>44197</v>
      </c>
      <c r="N1249" s="28">
        <v>47848</v>
      </c>
      <c r="O1249" s="29" t="s">
        <v>2444</v>
      </c>
      <c r="P1249" s="29" t="s">
        <v>90</v>
      </c>
      <c r="Q1249" s="29" t="s">
        <v>1020</v>
      </c>
      <c r="U1249" s="50"/>
      <c r="V1249" s="50"/>
      <c r="W1249" s="50"/>
      <c r="X1249" s="50"/>
    </row>
    <row r="1250" spans="1:24" ht="132" hidden="1" x14ac:dyDescent="0.25">
      <c r="A1250" s="29" t="s">
        <v>31</v>
      </c>
      <c r="B1250" s="15" t="s">
        <v>22</v>
      </c>
      <c r="C1250" s="27" t="s">
        <v>2437</v>
      </c>
      <c r="D1250" s="27" t="s">
        <v>2438</v>
      </c>
      <c r="E1250" s="15" t="s">
        <v>2439</v>
      </c>
      <c r="F1250" s="29" t="s">
        <v>2440</v>
      </c>
      <c r="G1250" s="29" t="s">
        <v>2441</v>
      </c>
      <c r="H1250" s="29" t="s">
        <v>2442</v>
      </c>
      <c r="L1250" s="29" t="s">
        <v>2443</v>
      </c>
      <c r="M1250" s="28">
        <v>44197</v>
      </c>
      <c r="N1250" s="28">
        <v>47848</v>
      </c>
      <c r="O1250" s="29" t="s">
        <v>2444</v>
      </c>
      <c r="P1250" s="29" t="s">
        <v>90</v>
      </c>
      <c r="Q1250" s="29" t="s">
        <v>1020</v>
      </c>
      <c r="U1250" s="50"/>
      <c r="V1250" s="50"/>
      <c r="W1250" s="50"/>
      <c r="X1250" s="50"/>
    </row>
    <row r="1251" spans="1:24" ht="132" hidden="1" x14ac:dyDescent="0.25">
      <c r="A1251" s="29" t="s">
        <v>35</v>
      </c>
      <c r="B1251" s="15" t="s">
        <v>22</v>
      </c>
      <c r="C1251" s="27" t="s">
        <v>2437</v>
      </c>
      <c r="D1251" s="27" t="s">
        <v>2438</v>
      </c>
      <c r="E1251" s="15" t="s">
        <v>2439</v>
      </c>
      <c r="F1251" s="29" t="s">
        <v>2440</v>
      </c>
      <c r="G1251" s="29" t="s">
        <v>2441</v>
      </c>
      <c r="H1251" s="29" t="s">
        <v>2442</v>
      </c>
      <c r="L1251" s="29" t="s">
        <v>2443</v>
      </c>
      <c r="M1251" s="28">
        <v>44197</v>
      </c>
      <c r="N1251" s="28">
        <v>47848</v>
      </c>
      <c r="O1251" s="29" t="s">
        <v>2444</v>
      </c>
      <c r="P1251" s="29" t="s">
        <v>90</v>
      </c>
      <c r="Q1251" s="29" t="s">
        <v>1020</v>
      </c>
      <c r="U1251" s="50"/>
      <c r="V1251" s="50"/>
      <c r="W1251" s="50"/>
      <c r="X1251" s="50"/>
    </row>
    <row r="1252" spans="1:24" ht="132" hidden="1" x14ac:dyDescent="0.25">
      <c r="A1252" s="29" t="s">
        <v>37</v>
      </c>
      <c r="B1252" s="15" t="s">
        <v>22</v>
      </c>
      <c r="C1252" s="27" t="s">
        <v>2437</v>
      </c>
      <c r="D1252" s="27" t="s">
        <v>2438</v>
      </c>
      <c r="E1252" s="15" t="s">
        <v>2439</v>
      </c>
      <c r="F1252" s="29" t="s">
        <v>2440</v>
      </c>
      <c r="G1252" s="29" t="s">
        <v>2441</v>
      </c>
      <c r="H1252" s="29" t="s">
        <v>2442</v>
      </c>
      <c r="L1252" s="29" t="s">
        <v>2443</v>
      </c>
      <c r="M1252" s="28">
        <v>44197</v>
      </c>
      <c r="N1252" s="28">
        <v>47848</v>
      </c>
      <c r="O1252" s="29" t="s">
        <v>2444</v>
      </c>
      <c r="P1252" s="29" t="s">
        <v>90</v>
      </c>
      <c r="Q1252" s="29" t="s">
        <v>1020</v>
      </c>
      <c r="U1252" s="50"/>
      <c r="V1252" s="50"/>
      <c r="W1252" s="50"/>
      <c r="X1252" s="50"/>
    </row>
    <row r="1253" spans="1:24" ht="132" hidden="1" x14ac:dyDescent="0.25">
      <c r="A1253" s="29" t="s">
        <v>332</v>
      </c>
      <c r="B1253" s="15" t="s">
        <v>22</v>
      </c>
      <c r="C1253" s="27" t="s">
        <v>2437</v>
      </c>
      <c r="D1253" s="27" t="s">
        <v>2438</v>
      </c>
      <c r="E1253" s="15" t="s">
        <v>2439</v>
      </c>
      <c r="F1253" s="29" t="s">
        <v>2440</v>
      </c>
      <c r="G1253" s="29" t="s">
        <v>2441</v>
      </c>
      <c r="H1253" s="29" t="s">
        <v>2442</v>
      </c>
      <c r="L1253" s="29" t="s">
        <v>2443</v>
      </c>
      <c r="M1253" s="28">
        <v>44197</v>
      </c>
      <c r="N1253" s="28">
        <v>47848</v>
      </c>
      <c r="O1253" s="29" t="s">
        <v>2444</v>
      </c>
      <c r="P1253" s="29" t="s">
        <v>90</v>
      </c>
      <c r="Q1253" s="29" t="s">
        <v>1020</v>
      </c>
      <c r="U1253" s="50"/>
      <c r="V1253" s="50"/>
      <c r="W1253" s="50"/>
      <c r="X1253" s="50"/>
    </row>
    <row r="1254" spans="1:24" ht="132" hidden="1" x14ac:dyDescent="0.25">
      <c r="A1254" s="29" t="s">
        <v>36</v>
      </c>
      <c r="B1254" s="15" t="s">
        <v>22</v>
      </c>
      <c r="C1254" s="27" t="s">
        <v>2437</v>
      </c>
      <c r="D1254" s="27" t="s">
        <v>2438</v>
      </c>
      <c r="E1254" s="15" t="s">
        <v>2439</v>
      </c>
      <c r="F1254" s="29" t="s">
        <v>2440</v>
      </c>
      <c r="G1254" s="29" t="s">
        <v>2441</v>
      </c>
      <c r="H1254" s="29" t="s">
        <v>2442</v>
      </c>
      <c r="L1254" s="29" t="s">
        <v>2443</v>
      </c>
      <c r="M1254" s="28">
        <v>44197</v>
      </c>
      <c r="N1254" s="28">
        <v>47848</v>
      </c>
      <c r="O1254" s="29" t="s">
        <v>2444</v>
      </c>
      <c r="P1254" s="29" t="s">
        <v>90</v>
      </c>
      <c r="Q1254" s="29" t="s">
        <v>1020</v>
      </c>
      <c r="U1254" s="50"/>
      <c r="V1254" s="50"/>
      <c r="W1254" s="50"/>
      <c r="X1254" s="50"/>
    </row>
    <row r="1255" spans="1:24" ht="132" hidden="1" x14ac:dyDescent="0.25">
      <c r="A1255" s="29" t="s">
        <v>98</v>
      </c>
      <c r="B1255" s="15" t="s">
        <v>22</v>
      </c>
      <c r="C1255" s="27" t="s">
        <v>2437</v>
      </c>
      <c r="D1255" s="27" t="s">
        <v>2438</v>
      </c>
      <c r="E1255" s="15" t="s">
        <v>2439</v>
      </c>
      <c r="F1255" s="29" t="s">
        <v>2440</v>
      </c>
      <c r="G1255" s="29" t="s">
        <v>2441</v>
      </c>
      <c r="H1255" s="29" t="s">
        <v>2442</v>
      </c>
      <c r="L1255" s="29" t="s">
        <v>2443</v>
      </c>
      <c r="M1255" s="28">
        <v>44197</v>
      </c>
      <c r="N1255" s="28">
        <v>47848</v>
      </c>
      <c r="O1255" s="29" t="s">
        <v>2444</v>
      </c>
      <c r="P1255" s="29" t="s">
        <v>90</v>
      </c>
      <c r="Q1255" s="29" t="s">
        <v>1020</v>
      </c>
      <c r="U1255" s="50"/>
      <c r="V1255" s="50"/>
      <c r="W1255" s="50"/>
      <c r="X1255" s="50"/>
    </row>
    <row r="1256" spans="1:24" ht="132" hidden="1" x14ac:dyDescent="0.25">
      <c r="A1256" s="29" t="s">
        <v>40</v>
      </c>
      <c r="B1256" s="15" t="s">
        <v>22</v>
      </c>
      <c r="C1256" s="27" t="s">
        <v>2437</v>
      </c>
      <c r="D1256" s="27" t="s">
        <v>2438</v>
      </c>
      <c r="E1256" s="15" t="s">
        <v>2439</v>
      </c>
      <c r="F1256" s="29" t="s">
        <v>2440</v>
      </c>
      <c r="G1256" s="29" t="s">
        <v>2441</v>
      </c>
      <c r="H1256" s="29" t="s">
        <v>2442</v>
      </c>
      <c r="L1256" s="29" t="s">
        <v>2443</v>
      </c>
      <c r="M1256" s="28">
        <v>44197</v>
      </c>
      <c r="N1256" s="28">
        <v>47848</v>
      </c>
      <c r="O1256" s="29" t="s">
        <v>2444</v>
      </c>
      <c r="P1256" s="29" t="s">
        <v>90</v>
      </c>
      <c r="Q1256" s="29" t="s">
        <v>1020</v>
      </c>
      <c r="U1256" s="50"/>
      <c r="V1256" s="50"/>
      <c r="W1256" s="50"/>
      <c r="X1256" s="50"/>
    </row>
    <row r="1257" spans="1:24" ht="132" hidden="1" x14ac:dyDescent="0.25">
      <c r="A1257" s="29" t="s">
        <v>32</v>
      </c>
      <c r="B1257" s="15" t="s">
        <v>22</v>
      </c>
      <c r="C1257" s="27" t="s">
        <v>2437</v>
      </c>
      <c r="D1257" s="27" t="s">
        <v>2438</v>
      </c>
      <c r="E1257" s="15" t="s">
        <v>2439</v>
      </c>
      <c r="F1257" s="29" t="s">
        <v>2440</v>
      </c>
      <c r="G1257" s="29" t="s">
        <v>2441</v>
      </c>
      <c r="H1257" s="29" t="s">
        <v>2442</v>
      </c>
      <c r="L1257" s="29" t="s">
        <v>2443</v>
      </c>
      <c r="M1257" s="28">
        <v>44197</v>
      </c>
      <c r="N1257" s="28">
        <v>47848</v>
      </c>
      <c r="O1257" s="29" t="s">
        <v>2444</v>
      </c>
      <c r="P1257" s="29" t="s">
        <v>90</v>
      </c>
      <c r="Q1257" s="29" t="s">
        <v>1020</v>
      </c>
      <c r="U1257" s="50"/>
      <c r="V1257" s="50"/>
      <c r="W1257" s="50"/>
      <c r="X1257" s="50"/>
    </row>
    <row r="1258" spans="1:24" ht="144" hidden="1" x14ac:dyDescent="0.25">
      <c r="A1258" s="29" t="s">
        <v>61</v>
      </c>
      <c r="B1258" s="15" t="s">
        <v>22</v>
      </c>
      <c r="C1258" s="27" t="s">
        <v>2437</v>
      </c>
      <c r="D1258" s="27" t="s">
        <v>2438</v>
      </c>
      <c r="E1258" s="15" t="s">
        <v>2439</v>
      </c>
      <c r="F1258" s="29" t="s">
        <v>2440</v>
      </c>
      <c r="G1258" s="29" t="s">
        <v>2445</v>
      </c>
      <c r="H1258" s="29" t="s">
        <v>2446</v>
      </c>
      <c r="L1258" s="29" t="s">
        <v>2447</v>
      </c>
      <c r="M1258" s="28">
        <v>44197</v>
      </c>
      <c r="N1258" s="28">
        <v>47848</v>
      </c>
      <c r="O1258" s="29" t="s">
        <v>2448</v>
      </c>
      <c r="P1258" s="29" t="s">
        <v>90</v>
      </c>
      <c r="Q1258" s="29" t="s">
        <v>2449</v>
      </c>
      <c r="U1258" s="50"/>
      <c r="V1258" s="50"/>
      <c r="W1258" s="50"/>
      <c r="X1258" s="50"/>
    </row>
    <row r="1259" spans="1:24" ht="144" hidden="1" x14ac:dyDescent="0.25">
      <c r="A1259" s="29" t="s">
        <v>2436</v>
      </c>
      <c r="B1259" s="15" t="s">
        <v>22</v>
      </c>
      <c r="C1259" s="27" t="s">
        <v>2437</v>
      </c>
      <c r="D1259" s="27" t="s">
        <v>2438</v>
      </c>
      <c r="E1259" s="15" t="s">
        <v>2439</v>
      </c>
      <c r="F1259" s="29" t="s">
        <v>2440</v>
      </c>
      <c r="G1259" s="29" t="s">
        <v>2445</v>
      </c>
      <c r="H1259" s="29" t="s">
        <v>2446</v>
      </c>
      <c r="L1259" s="29" t="s">
        <v>2447</v>
      </c>
      <c r="M1259" s="28">
        <v>44197</v>
      </c>
      <c r="N1259" s="28">
        <v>47848</v>
      </c>
      <c r="O1259" s="29" t="s">
        <v>2448</v>
      </c>
      <c r="P1259" s="29" t="s">
        <v>30</v>
      </c>
      <c r="Q1259" s="29" t="s">
        <v>2450</v>
      </c>
      <c r="U1259" s="50"/>
      <c r="V1259" s="50"/>
      <c r="W1259" s="50"/>
      <c r="X1259" s="50"/>
    </row>
    <row r="1260" spans="1:24" ht="144" hidden="1" x14ac:dyDescent="0.25">
      <c r="A1260" s="29" t="s">
        <v>49</v>
      </c>
      <c r="B1260" s="15" t="s">
        <v>22</v>
      </c>
      <c r="C1260" s="27" t="s">
        <v>2437</v>
      </c>
      <c r="D1260" s="27" t="s">
        <v>2438</v>
      </c>
      <c r="E1260" s="15" t="s">
        <v>2439</v>
      </c>
      <c r="F1260" s="29" t="s">
        <v>2440</v>
      </c>
      <c r="G1260" s="29" t="s">
        <v>2445</v>
      </c>
      <c r="H1260" s="29" t="s">
        <v>2446</v>
      </c>
      <c r="L1260" s="29" t="s">
        <v>2447</v>
      </c>
      <c r="M1260" s="28">
        <v>44197</v>
      </c>
      <c r="N1260" s="28">
        <v>47848</v>
      </c>
      <c r="O1260" s="29" t="s">
        <v>2448</v>
      </c>
      <c r="P1260" s="29" t="s">
        <v>30</v>
      </c>
      <c r="Q1260" s="29" t="s">
        <v>2451</v>
      </c>
      <c r="U1260" s="50"/>
      <c r="V1260" s="50"/>
      <c r="W1260" s="50"/>
      <c r="X1260" s="50"/>
    </row>
    <row r="1261" spans="1:24" ht="144" hidden="1" x14ac:dyDescent="0.25">
      <c r="A1261" s="29" t="s">
        <v>62</v>
      </c>
      <c r="B1261" s="15" t="s">
        <v>22</v>
      </c>
      <c r="C1261" s="27" t="s">
        <v>2437</v>
      </c>
      <c r="D1261" s="27" t="s">
        <v>2438</v>
      </c>
      <c r="E1261" s="15" t="s">
        <v>2439</v>
      </c>
      <c r="F1261" s="29" t="s">
        <v>2440</v>
      </c>
      <c r="G1261" s="29" t="s">
        <v>2445</v>
      </c>
      <c r="H1261" s="29" t="s">
        <v>2446</v>
      </c>
      <c r="L1261" s="29" t="s">
        <v>2447</v>
      </c>
      <c r="M1261" s="28">
        <v>44197</v>
      </c>
      <c r="N1261" s="28">
        <v>47848</v>
      </c>
      <c r="O1261" s="29" t="s">
        <v>2448</v>
      </c>
      <c r="P1261" s="29" t="s">
        <v>30</v>
      </c>
      <c r="Q1261" s="29" t="s">
        <v>2452</v>
      </c>
      <c r="U1261" s="50"/>
      <c r="V1261" s="50"/>
      <c r="W1261" s="50"/>
      <c r="X1261" s="50"/>
    </row>
    <row r="1262" spans="1:24" ht="144" hidden="1" x14ac:dyDescent="0.25">
      <c r="A1262" s="29" t="s">
        <v>39</v>
      </c>
      <c r="B1262" s="15" t="s">
        <v>22</v>
      </c>
      <c r="C1262" s="27" t="s">
        <v>2437</v>
      </c>
      <c r="D1262" s="27" t="s">
        <v>2438</v>
      </c>
      <c r="E1262" s="15" t="s">
        <v>2439</v>
      </c>
      <c r="F1262" s="29" t="s">
        <v>2440</v>
      </c>
      <c r="G1262" s="29" t="s">
        <v>2445</v>
      </c>
      <c r="H1262" s="29" t="s">
        <v>2446</v>
      </c>
      <c r="L1262" s="29" t="s">
        <v>2447</v>
      </c>
      <c r="M1262" s="28">
        <v>44197</v>
      </c>
      <c r="N1262" s="28">
        <v>47848</v>
      </c>
      <c r="O1262" s="29" t="s">
        <v>2448</v>
      </c>
      <c r="P1262" s="29" t="s">
        <v>30</v>
      </c>
      <c r="Q1262" s="29" t="s">
        <v>2453</v>
      </c>
      <c r="U1262" s="50"/>
      <c r="V1262" s="50"/>
      <c r="W1262" s="50"/>
      <c r="X1262" s="50"/>
    </row>
    <row r="1263" spans="1:24" ht="144" hidden="1" x14ac:dyDescent="0.25">
      <c r="A1263" s="29" t="s">
        <v>34</v>
      </c>
      <c r="B1263" s="15" t="s">
        <v>22</v>
      </c>
      <c r="C1263" s="27" t="s">
        <v>2437</v>
      </c>
      <c r="D1263" s="27" t="s">
        <v>2438</v>
      </c>
      <c r="E1263" s="15" t="s">
        <v>2439</v>
      </c>
      <c r="F1263" s="29" t="s">
        <v>2440</v>
      </c>
      <c r="G1263" s="29" t="s">
        <v>2445</v>
      </c>
      <c r="H1263" s="29" t="s">
        <v>2446</v>
      </c>
      <c r="L1263" s="29" t="s">
        <v>2447</v>
      </c>
      <c r="M1263" s="28">
        <v>44197</v>
      </c>
      <c r="N1263" s="28">
        <v>47848</v>
      </c>
      <c r="O1263" s="29" t="s">
        <v>2448</v>
      </c>
      <c r="P1263" s="29" t="s">
        <v>30</v>
      </c>
      <c r="Q1263" s="29" t="s">
        <v>2453</v>
      </c>
      <c r="U1263" s="50"/>
      <c r="V1263" s="50"/>
      <c r="W1263" s="50"/>
      <c r="X1263" s="50"/>
    </row>
    <row r="1264" spans="1:24" ht="144" hidden="1" x14ac:dyDescent="0.25">
      <c r="A1264" s="29" t="s">
        <v>42</v>
      </c>
      <c r="B1264" s="15" t="s">
        <v>22</v>
      </c>
      <c r="C1264" s="27" t="s">
        <v>2437</v>
      </c>
      <c r="D1264" s="27" t="s">
        <v>2438</v>
      </c>
      <c r="E1264" s="15" t="s">
        <v>2439</v>
      </c>
      <c r="F1264" s="29" t="s">
        <v>2440</v>
      </c>
      <c r="G1264" s="29" t="s">
        <v>2445</v>
      </c>
      <c r="H1264" s="29" t="s">
        <v>2446</v>
      </c>
      <c r="L1264" s="29" t="s">
        <v>2447</v>
      </c>
      <c r="M1264" s="28">
        <v>44197</v>
      </c>
      <c r="N1264" s="28">
        <v>47848</v>
      </c>
      <c r="O1264" s="29" t="s">
        <v>2448</v>
      </c>
      <c r="P1264" s="29" t="s">
        <v>30</v>
      </c>
      <c r="Q1264" s="29" t="s">
        <v>2453</v>
      </c>
      <c r="U1264" s="50"/>
      <c r="V1264" s="50"/>
      <c r="W1264" s="50"/>
      <c r="X1264" s="50"/>
    </row>
    <row r="1265" spans="1:24" ht="144" hidden="1" x14ac:dyDescent="0.25">
      <c r="A1265" s="29" t="s">
        <v>33</v>
      </c>
      <c r="B1265" s="15" t="s">
        <v>22</v>
      </c>
      <c r="C1265" s="27" t="s">
        <v>2437</v>
      </c>
      <c r="D1265" s="27" t="s">
        <v>2438</v>
      </c>
      <c r="E1265" s="15" t="s">
        <v>2439</v>
      </c>
      <c r="F1265" s="29" t="s">
        <v>2440</v>
      </c>
      <c r="G1265" s="29" t="s">
        <v>2445</v>
      </c>
      <c r="H1265" s="29" t="s">
        <v>2446</v>
      </c>
      <c r="L1265" s="29" t="s">
        <v>2447</v>
      </c>
      <c r="M1265" s="28">
        <v>44197</v>
      </c>
      <c r="N1265" s="28">
        <v>47848</v>
      </c>
      <c r="O1265" s="29" t="s">
        <v>2448</v>
      </c>
      <c r="P1265" s="29" t="s">
        <v>30</v>
      </c>
      <c r="Q1265" s="29" t="s">
        <v>2453</v>
      </c>
      <c r="U1265" s="50"/>
      <c r="V1265" s="50"/>
      <c r="W1265" s="50"/>
      <c r="X1265" s="50"/>
    </row>
    <row r="1266" spans="1:24" ht="144" hidden="1" x14ac:dyDescent="0.25">
      <c r="A1266" s="29" t="s">
        <v>41</v>
      </c>
      <c r="B1266" s="15" t="s">
        <v>22</v>
      </c>
      <c r="C1266" s="27" t="s">
        <v>2437</v>
      </c>
      <c r="D1266" s="27" t="s">
        <v>2438</v>
      </c>
      <c r="E1266" s="15" t="s">
        <v>2439</v>
      </c>
      <c r="F1266" s="29" t="s">
        <v>2440</v>
      </c>
      <c r="G1266" s="29" t="s">
        <v>2445</v>
      </c>
      <c r="H1266" s="29" t="s">
        <v>2446</v>
      </c>
      <c r="L1266" s="29" t="s">
        <v>2447</v>
      </c>
      <c r="M1266" s="28">
        <v>44197</v>
      </c>
      <c r="N1266" s="28">
        <v>47848</v>
      </c>
      <c r="O1266" s="29" t="s">
        <v>2448</v>
      </c>
      <c r="P1266" s="29" t="s">
        <v>30</v>
      </c>
      <c r="Q1266" s="29" t="s">
        <v>2453</v>
      </c>
      <c r="U1266" s="50"/>
      <c r="V1266" s="50"/>
      <c r="W1266" s="50"/>
      <c r="X1266" s="50"/>
    </row>
    <row r="1267" spans="1:24" ht="144" hidden="1" x14ac:dyDescent="0.25">
      <c r="A1267" s="29" t="s">
        <v>38</v>
      </c>
      <c r="B1267" s="15" t="s">
        <v>22</v>
      </c>
      <c r="C1267" s="27" t="s">
        <v>2437</v>
      </c>
      <c r="D1267" s="27" t="s">
        <v>2438</v>
      </c>
      <c r="E1267" s="15" t="s">
        <v>2439</v>
      </c>
      <c r="F1267" s="29" t="s">
        <v>2440</v>
      </c>
      <c r="G1267" s="29" t="s">
        <v>2445</v>
      </c>
      <c r="H1267" s="29" t="s">
        <v>2446</v>
      </c>
      <c r="L1267" s="29" t="s">
        <v>2447</v>
      </c>
      <c r="M1267" s="28">
        <v>44197</v>
      </c>
      <c r="N1267" s="28">
        <v>47848</v>
      </c>
      <c r="O1267" s="29" t="s">
        <v>2448</v>
      </c>
      <c r="P1267" s="29" t="s">
        <v>30</v>
      </c>
      <c r="Q1267" s="29" t="s">
        <v>2453</v>
      </c>
      <c r="U1267" s="50"/>
      <c r="V1267" s="50"/>
      <c r="W1267" s="50"/>
      <c r="X1267" s="50"/>
    </row>
    <row r="1268" spans="1:24" ht="144" hidden="1" x14ac:dyDescent="0.25">
      <c r="A1268" s="29" t="s">
        <v>31</v>
      </c>
      <c r="B1268" s="15" t="s">
        <v>22</v>
      </c>
      <c r="C1268" s="27" t="s">
        <v>2437</v>
      </c>
      <c r="D1268" s="27" t="s">
        <v>2438</v>
      </c>
      <c r="E1268" s="15" t="s">
        <v>2439</v>
      </c>
      <c r="F1268" s="29" t="s">
        <v>2440</v>
      </c>
      <c r="G1268" s="29" t="s">
        <v>2445</v>
      </c>
      <c r="H1268" s="29" t="s">
        <v>2446</v>
      </c>
      <c r="L1268" s="29" t="s">
        <v>2447</v>
      </c>
      <c r="M1268" s="28">
        <v>44197</v>
      </c>
      <c r="N1268" s="28">
        <v>47848</v>
      </c>
      <c r="O1268" s="29" t="s">
        <v>2448</v>
      </c>
      <c r="P1268" s="29" t="s">
        <v>30</v>
      </c>
      <c r="Q1268" s="29" t="s">
        <v>2453</v>
      </c>
      <c r="U1268" s="50"/>
      <c r="V1268" s="50"/>
      <c r="W1268" s="50"/>
      <c r="X1268" s="50"/>
    </row>
    <row r="1269" spans="1:24" ht="144" hidden="1" x14ac:dyDescent="0.25">
      <c r="A1269" s="29" t="s">
        <v>35</v>
      </c>
      <c r="B1269" s="15" t="s">
        <v>22</v>
      </c>
      <c r="C1269" s="27" t="s">
        <v>2437</v>
      </c>
      <c r="D1269" s="27" t="s">
        <v>2438</v>
      </c>
      <c r="E1269" s="15" t="s">
        <v>2439</v>
      </c>
      <c r="F1269" s="29" t="s">
        <v>2440</v>
      </c>
      <c r="G1269" s="29" t="s">
        <v>2445</v>
      </c>
      <c r="H1269" s="29" t="s">
        <v>2446</v>
      </c>
      <c r="L1269" s="29" t="s">
        <v>2447</v>
      </c>
      <c r="M1269" s="28">
        <v>44197</v>
      </c>
      <c r="N1269" s="28">
        <v>47848</v>
      </c>
      <c r="O1269" s="29" t="s">
        <v>2448</v>
      </c>
      <c r="P1269" s="29" t="s">
        <v>30</v>
      </c>
      <c r="Q1269" s="29" t="s">
        <v>2453</v>
      </c>
      <c r="U1269" s="50"/>
      <c r="V1269" s="50"/>
      <c r="W1269" s="50"/>
      <c r="X1269" s="50"/>
    </row>
    <row r="1270" spans="1:24" ht="144" hidden="1" x14ac:dyDescent="0.25">
      <c r="A1270" s="29" t="s">
        <v>37</v>
      </c>
      <c r="B1270" s="15" t="s">
        <v>22</v>
      </c>
      <c r="C1270" s="27" t="s">
        <v>2437</v>
      </c>
      <c r="D1270" s="27" t="s">
        <v>2438</v>
      </c>
      <c r="E1270" s="15" t="s">
        <v>2439</v>
      </c>
      <c r="F1270" s="29" t="s">
        <v>2440</v>
      </c>
      <c r="G1270" s="29" t="s">
        <v>2445</v>
      </c>
      <c r="H1270" s="29" t="s">
        <v>2446</v>
      </c>
      <c r="L1270" s="29" t="s">
        <v>2447</v>
      </c>
      <c r="M1270" s="28">
        <v>44197</v>
      </c>
      <c r="N1270" s="28">
        <v>47848</v>
      </c>
      <c r="O1270" s="29" t="s">
        <v>2448</v>
      </c>
      <c r="P1270" s="29" t="s">
        <v>30</v>
      </c>
      <c r="Q1270" s="29" t="s">
        <v>2453</v>
      </c>
      <c r="U1270" s="50"/>
      <c r="V1270" s="50"/>
      <c r="W1270" s="50"/>
      <c r="X1270" s="50"/>
    </row>
    <row r="1271" spans="1:24" ht="144" hidden="1" x14ac:dyDescent="0.25">
      <c r="A1271" s="29" t="s">
        <v>332</v>
      </c>
      <c r="B1271" s="15" t="s">
        <v>22</v>
      </c>
      <c r="C1271" s="27" t="s">
        <v>2437</v>
      </c>
      <c r="D1271" s="27" t="s">
        <v>2438</v>
      </c>
      <c r="E1271" s="15" t="s">
        <v>2439</v>
      </c>
      <c r="F1271" s="29" t="s">
        <v>2440</v>
      </c>
      <c r="G1271" s="29" t="s">
        <v>2445</v>
      </c>
      <c r="H1271" s="29" t="s">
        <v>2446</v>
      </c>
      <c r="L1271" s="29" t="s">
        <v>2447</v>
      </c>
      <c r="M1271" s="28">
        <v>44197</v>
      </c>
      <c r="N1271" s="28">
        <v>47848</v>
      </c>
      <c r="O1271" s="29" t="s">
        <v>2448</v>
      </c>
      <c r="P1271" s="29" t="s">
        <v>30</v>
      </c>
      <c r="Q1271" s="29" t="s">
        <v>2453</v>
      </c>
      <c r="U1271" s="50"/>
      <c r="V1271" s="50"/>
      <c r="W1271" s="50"/>
      <c r="X1271" s="50"/>
    </row>
    <row r="1272" spans="1:24" ht="144" hidden="1" x14ac:dyDescent="0.25">
      <c r="A1272" s="29" t="s">
        <v>98</v>
      </c>
      <c r="B1272" s="15" t="s">
        <v>22</v>
      </c>
      <c r="C1272" s="27" t="s">
        <v>2437</v>
      </c>
      <c r="D1272" s="27" t="s">
        <v>2438</v>
      </c>
      <c r="E1272" s="15" t="s">
        <v>2439</v>
      </c>
      <c r="F1272" s="29" t="s">
        <v>2440</v>
      </c>
      <c r="G1272" s="29" t="s">
        <v>2445</v>
      </c>
      <c r="H1272" s="29" t="s">
        <v>2446</v>
      </c>
      <c r="L1272" s="29" t="s">
        <v>2447</v>
      </c>
      <c r="M1272" s="28">
        <v>44197</v>
      </c>
      <c r="N1272" s="28">
        <v>47848</v>
      </c>
      <c r="O1272" s="29" t="s">
        <v>2448</v>
      </c>
      <c r="P1272" s="29" t="s">
        <v>30</v>
      </c>
      <c r="Q1272" s="29" t="s">
        <v>2453</v>
      </c>
      <c r="U1272" s="50"/>
      <c r="V1272" s="50"/>
      <c r="W1272" s="50"/>
      <c r="X1272" s="50"/>
    </row>
    <row r="1273" spans="1:24" ht="144" hidden="1" x14ac:dyDescent="0.25">
      <c r="A1273" s="29" t="s">
        <v>36</v>
      </c>
      <c r="B1273" s="15" t="s">
        <v>22</v>
      </c>
      <c r="C1273" s="27" t="s">
        <v>2437</v>
      </c>
      <c r="D1273" s="27" t="s">
        <v>2438</v>
      </c>
      <c r="E1273" s="15" t="s">
        <v>2439</v>
      </c>
      <c r="F1273" s="29" t="s">
        <v>2440</v>
      </c>
      <c r="G1273" s="29" t="s">
        <v>2445</v>
      </c>
      <c r="H1273" s="29" t="s">
        <v>2446</v>
      </c>
      <c r="L1273" s="29" t="s">
        <v>2447</v>
      </c>
      <c r="M1273" s="28">
        <v>44197</v>
      </c>
      <c r="N1273" s="28">
        <v>47848</v>
      </c>
      <c r="O1273" s="29" t="s">
        <v>2448</v>
      </c>
      <c r="P1273" s="29" t="s">
        <v>30</v>
      </c>
      <c r="Q1273" s="29" t="s">
        <v>2453</v>
      </c>
      <c r="U1273" s="50"/>
      <c r="V1273" s="50"/>
      <c r="W1273" s="50"/>
      <c r="X1273" s="50"/>
    </row>
    <row r="1274" spans="1:24" ht="144" hidden="1" x14ac:dyDescent="0.25">
      <c r="A1274" s="29" t="s">
        <v>40</v>
      </c>
      <c r="B1274" s="15" t="s">
        <v>22</v>
      </c>
      <c r="C1274" s="27" t="s">
        <v>2437</v>
      </c>
      <c r="D1274" s="27" t="s">
        <v>2438</v>
      </c>
      <c r="E1274" s="15" t="s">
        <v>2439</v>
      </c>
      <c r="F1274" s="29" t="s">
        <v>2440</v>
      </c>
      <c r="G1274" s="29" t="s">
        <v>2445</v>
      </c>
      <c r="H1274" s="29" t="s">
        <v>2446</v>
      </c>
      <c r="L1274" s="29" t="s">
        <v>2447</v>
      </c>
      <c r="M1274" s="28">
        <v>44197</v>
      </c>
      <c r="N1274" s="28">
        <v>47848</v>
      </c>
      <c r="O1274" s="29" t="s">
        <v>2448</v>
      </c>
      <c r="P1274" s="29" t="s">
        <v>30</v>
      </c>
      <c r="Q1274" s="29" t="s">
        <v>2453</v>
      </c>
      <c r="U1274" s="50"/>
      <c r="V1274" s="50"/>
      <c r="W1274" s="50"/>
      <c r="X1274" s="50"/>
    </row>
    <row r="1275" spans="1:24" ht="144" hidden="1" x14ac:dyDescent="0.25">
      <c r="A1275" s="29" t="s">
        <v>32</v>
      </c>
      <c r="B1275" s="15" t="s">
        <v>22</v>
      </c>
      <c r="C1275" s="27" t="s">
        <v>2437</v>
      </c>
      <c r="D1275" s="27" t="s">
        <v>2438</v>
      </c>
      <c r="E1275" s="15" t="s">
        <v>2439</v>
      </c>
      <c r="F1275" s="29" t="s">
        <v>2440</v>
      </c>
      <c r="G1275" s="29" t="s">
        <v>2445</v>
      </c>
      <c r="H1275" s="29" t="s">
        <v>2446</v>
      </c>
      <c r="L1275" s="29" t="s">
        <v>2447</v>
      </c>
      <c r="M1275" s="28">
        <v>44197</v>
      </c>
      <c r="N1275" s="28">
        <v>47848</v>
      </c>
      <c r="O1275" s="29" t="s">
        <v>2448</v>
      </c>
      <c r="P1275" s="29" t="s">
        <v>30</v>
      </c>
      <c r="Q1275" s="29" t="s">
        <v>2453</v>
      </c>
      <c r="U1275" s="50"/>
      <c r="V1275" s="50"/>
      <c r="W1275" s="50"/>
      <c r="X1275" s="50"/>
    </row>
    <row r="1276" spans="1:24" ht="132" hidden="1" x14ac:dyDescent="0.25">
      <c r="A1276" s="29" t="s">
        <v>61</v>
      </c>
      <c r="B1276" s="15" t="s">
        <v>22</v>
      </c>
      <c r="C1276" s="27" t="s">
        <v>2437</v>
      </c>
      <c r="D1276" s="27" t="s">
        <v>2438</v>
      </c>
      <c r="E1276" s="15" t="s">
        <v>2454</v>
      </c>
      <c r="F1276" s="29" t="s">
        <v>2455</v>
      </c>
      <c r="G1276" s="29" t="s">
        <v>2456</v>
      </c>
      <c r="H1276" s="29" t="s">
        <v>2457</v>
      </c>
      <c r="L1276" s="29" t="s">
        <v>2458</v>
      </c>
      <c r="M1276" s="28">
        <v>44197</v>
      </c>
      <c r="N1276" s="28">
        <v>47848</v>
      </c>
      <c r="O1276" s="29" t="s">
        <v>2459</v>
      </c>
      <c r="P1276" s="29" t="s">
        <v>30</v>
      </c>
      <c r="Q1276" s="29" t="s">
        <v>394</v>
      </c>
      <c r="U1276" s="50"/>
      <c r="V1276" s="50"/>
      <c r="W1276" s="50"/>
      <c r="X1276" s="50"/>
    </row>
    <row r="1277" spans="1:24" ht="132" hidden="1" x14ac:dyDescent="0.25">
      <c r="A1277" s="29" t="s">
        <v>39</v>
      </c>
      <c r="B1277" s="15" t="s">
        <v>22</v>
      </c>
      <c r="C1277" s="27" t="s">
        <v>2437</v>
      </c>
      <c r="D1277" s="27" t="s">
        <v>2438</v>
      </c>
      <c r="E1277" s="15" t="s">
        <v>2454</v>
      </c>
      <c r="F1277" s="29" t="s">
        <v>2455</v>
      </c>
      <c r="G1277" s="29" t="s">
        <v>2456</v>
      </c>
      <c r="H1277" s="29" t="s">
        <v>2457</v>
      </c>
      <c r="L1277" s="29" t="s">
        <v>2458</v>
      </c>
      <c r="M1277" s="28">
        <v>44197</v>
      </c>
      <c r="N1277" s="28">
        <v>47848</v>
      </c>
      <c r="O1277" s="29" t="s">
        <v>2459</v>
      </c>
      <c r="P1277" s="29" t="s">
        <v>90</v>
      </c>
      <c r="Q1277" s="29" t="s">
        <v>1020</v>
      </c>
      <c r="U1277" s="50"/>
      <c r="V1277" s="50"/>
      <c r="W1277" s="50"/>
      <c r="X1277" s="50"/>
    </row>
    <row r="1278" spans="1:24" ht="132" hidden="1" x14ac:dyDescent="0.25">
      <c r="A1278" s="29" t="s">
        <v>34</v>
      </c>
      <c r="B1278" s="15" t="s">
        <v>22</v>
      </c>
      <c r="C1278" s="27" t="s">
        <v>2437</v>
      </c>
      <c r="D1278" s="27" t="s">
        <v>2438</v>
      </c>
      <c r="E1278" s="15" t="s">
        <v>2454</v>
      </c>
      <c r="F1278" s="29" t="s">
        <v>2455</v>
      </c>
      <c r="G1278" s="29" t="s">
        <v>2456</v>
      </c>
      <c r="H1278" s="29" t="s">
        <v>2457</v>
      </c>
      <c r="L1278" s="29" t="s">
        <v>2458</v>
      </c>
      <c r="M1278" s="28">
        <v>44197</v>
      </c>
      <c r="N1278" s="28">
        <v>47848</v>
      </c>
      <c r="O1278" s="29" t="s">
        <v>2459</v>
      </c>
      <c r="P1278" s="29" t="s">
        <v>90</v>
      </c>
      <c r="Q1278" s="29" t="s">
        <v>1020</v>
      </c>
      <c r="U1278" s="50"/>
      <c r="V1278" s="50"/>
      <c r="W1278" s="50"/>
      <c r="X1278" s="50"/>
    </row>
    <row r="1279" spans="1:24" ht="132" hidden="1" x14ac:dyDescent="0.25">
      <c r="A1279" s="29" t="s">
        <v>42</v>
      </c>
      <c r="B1279" s="15" t="s">
        <v>22</v>
      </c>
      <c r="C1279" s="27" t="s">
        <v>2437</v>
      </c>
      <c r="D1279" s="27" t="s">
        <v>2438</v>
      </c>
      <c r="E1279" s="15" t="s">
        <v>2454</v>
      </c>
      <c r="F1279" s="29" t="s">
        <v>2455</v>
      </c>
      <c r="G1279" s="29" t="s">
        <v>2456</v>
      </c>
      <c r="H1279" s="29" t="s">
        <v>2457</v>
      </c>
      <c r="L1279" s="29" t="s">
        <v>2458</v>
      </c>
      <c r="M1279" s="28">
        <v>44197</v>
      </c>
      <c r="N1279" s="28">
        <v>47848</v>
      </c>
      <c r="O1279" s="29" t="s">
        <v>2459</v>
      </c>
      <c r="P1279" s="29" t="s">
        <v>90</v>
      </c>
      <c r="Q1279" s="29" t="s">
        <v>1020</v>
      </c>
      <c r="U1279" s="50"/>
      <c r="V1279" s="50"/>
      <c r="W1279" s="50"/>
      <c r="X1279" s="50"/>
    </row>
    <row r="1280" spans="1:24" ht="132" hidden="1" x14ac:dyDescent="0.25">
      <c r="A1280" s="29" t="s">
        <v>33</v>
      </c>
      <c r="B1280" s="15" t="s">
        <v>22</v>
      </c>
      <c r="C1280" s="27" t="s">
        <v>2437</v>
      </c>
      <c r="D1280" s="27" t="s">
        <v>2438</v>
      </c>
      <c r="E1280" s="15" t="s">
        <v>2454</v>
      </c>
      <c r="F1280" s="29" t="s">
        <v>2455</v>
      </c>
      <c r="G1280" s="29" t="s">
        <v>2456</v>
      </c>
      <c r="H1280" s="29" t="s">
        <v>2457</v>
      </c>
      <c r="L1280" s="29" t="s">
        <v>2458</v>
      </c>
      <c r="M1280" s="28">
        <v>44197</v>
      </c>
      <c r="N1280" s="28">
        <v>47848</v>
      </c>
      <c r="O1280" s="29" t="s">
        <v>2459</v>
      </c>
      <c r="P1280" s="29" t="s">
        <v>90</v>
      </c>
      <c r="Q1280" s="29" t="s">
        <v>1020</v>
      </c>
      <c r="U1280" s="50"/>
      <c r="V1280" s="50"/>
      <c r="W1280" s="50"/>
      <c r="X1280" s="50"/>
    </row>
    <row r="1281" spans="1:24" ht="132" hidden="1" x14ac:dyDescent="0.25">
      <c r="A1281" s="29" t="s">
        <v>41</v>
      </c>
      <c r="B1281" s="15" t="s">
        <v>22</v>
      </c>
      <c r="C1281" s="27" t="s">
        <v>2437</v>
      </c>
      <c r="D1281" s="27" t="s">
        <v>2438</v>
      </c>
      <c r="E1281" s="15" t="s">
        <v>2454</v>
      </c>
      <c r="F1281" s="29" t="s">
        <v>2455</v>
      </c>
      <c r="G1281" s="29" t="s">
        <v>2456</v>
      </c>
      <c r="H1281" s="29" t="s">
        <v>2457</v>
      </c>
      <c r="L1281" s="29" t="s">
        <v>2458</v>
      </c>
      <c r="M1281" s="28">
        <v>44197</v>
      </c>
      <c r="N1281" s="28">
        <v>47848</v>
      </c>
      <c r="O1281" s="29" t="s">
        <v>2459</v>
      </c>
      <c r="P1281" s="29" t="s">
        <v>90</v>
      </c>
      <c r="Q1281" s="29" t="s">
        <v>1020</v>
      </c>
      <c r="U1281" s="50"/>
      <c r="V1281" s="50"/>
      <c r="W1281" s="50"/>
      <c r="X1281" s="50"/>
    </row>
    <row r="1282" spans="1:24" ht="132" hidden="1" x14ac:dyDescent="0.25">
      <c r="A1282" s="29" t="s">
        <v>38</v>
      </c>
      <c r="B1282" s="15" t="s">
        <v>22</v>
      </c>
      <c r="C1282" s="27" t="s">
        <v>2437</v>
      </c>
      <c r="D1282" s="27" t="s">
        <v>2438</v>
      </c>
      <c r="E1282" s="15" t="s">
        <v>2454</v>
      </c>
      <c r="F1282" s="29" t="s">
        <v>2455</v>
      </c>
      <c r="G1282" s="29" t="s">
        <v>2456</v>
      </c>
      <c r="H1282" s="29" t="s">
        <v>2457</v>
      </c>
      <c r="L1282" s="29" t="s">
        <v>2458</v>
      </c>
      <c r="M1282" s="28">
        <v>44197</v>
      </c>
      <c r="N1282" s="28">
        <v>47848</v>
      </c>
      <c r="O1282" s="29" t="s">
        <v>2459</v>
      </c>
      <c r="P1282" s="29" t="s">
        <v>90</v>
      </c>
      <c r="Q1282" s="29" t="s">
        <v>1020</v>
      </c>
      <c r="U1282" s="50"/>
      <c r="V1282" s="50"/>
      <c r="W1282" s="50"/>
      <c r="X1282" s="50"/>
    </row>
    <row r="1283" spans="1:24" ht="132" hidden="1" x14ac:dyDescent="0.25">
      <c r="A1283" s="29" t="s">
        <v>31</v>
      </c>
      <c r="B1283" s="15" t="s">
        <v>22</v>
      </c>
      <c r="C1283" s="27" t="s">
        <v>2437</v>
      </c>
      <c r="D1283" s="27" t="s">
        <v>2438</v>
      </c>
      <c r="E1283" s="15" t="s">
        <v>2454</v>
      </c>
      <c r="F1283" s="29" t="s">
        <v>2455</v>
      </c>
      <c r="G1283" s="29" t="s">
        <v>2456</v>
      </c>
      <c r="H1283" s="29" t="s">
        <v>2457</v>
      </c>
      <c r="L1283" s="29" t="s">
        <v>2458</v>
      </c>
      <c r="M1283" s="28">
        <v>44197</v>
      </c>
      <c r="N1283" s="28">
        <v>47848</v>
      </c>
      <c r="O1283" s="29" t="s">
        <v>2459</v>
      </c>
      <c r="P1283" s="29" t="s">
        <v>90</v>
      </c>
      <c r="Q1283" s="29" t="s">
        <v>1020</v>
      </c>
      <c r="U1283" s="50"/>
      <c r="V1283" s="50"/>
      <c r="W1283" s="50"/>
      <c r="X1283" s="50"/>
    </row>
    <row r="1284" spans="1:24" ht="132" hidden="1" x14ac:dyDescent="0.25">
      <c r="A1284" s="29" t="s">
        <v>35</v>
      </c>
      <c r="B1284" s="15" t="s">
        <v>22</v>
      </c>
      <c r="C1284" s="27" t="s">
        <v>2437</v>
      </c>
      <c r="D1284" s="27" t="s">
        <v>2438</v>
      </c>
      <c r="E1284" s="15" t="s">
        <v>2454</v>
      </c>
      <c r="F1284" s="29" t="s">
        <v>2455</v>
      </c>
      <c r="G1284" s="29" t="s">
        <v>2456</v>
      </c>
      <c r="H1284" s="29" t="s">
        <v>2457</v>
      </c>
      <c r="L1284" s="29" t="s">
        <v>2458</v>
      </c>
      <c r="M1284" s="28">
        <v>44197</v>
      </c>
      <c r="N1284" s="28">
        <v>47848</v>
      </c>
      <c r="O1284" s="29" t="s">
        <v>2459</v>
      </c>
      <c r="P1284" s="29" t="s">
        <v>90</v>
      </c>
      <c r="Q1284" s="29" t="s">
        <v>1020</v>
      </c>
      <c r="U1284" s="50"/>
      <c r="V1284" s="50"/>
      <c r="W1284" s="50"/>
      <c r="X1284" s="50"/>
    </row>
    <row r="1285" spans="1:24" ht="132" hidden="1" x14ac:dyDescent="0.25">
      <c r="A1285" s="29" t="s">
        <v>37</v>
      </c>
      <c r="B1285" s="15" t="s">
        <v>22</v>
      </c>
      <c r="C1285" s="27" t="s">
        <v>2437</v>
      </c>
      <c r="D1285" s="27" t="s">
        <v>2438</v>
      </c>
      <c r="E1285" s="15" t="s">
        <v>2454</v>
      </c>
      <c r="F1285" s="29" t="s">
        <v>2455</v>
      </c>
      <c r="G1285" s="29" t="s">
        <v>2456</v>
      </c>
      <c r="H1285" s="29" t="s">
        <v>2457</v>
      </c>
      <c r="L1285" s="29" t="s">
        <v>2458</v>
      </c>
      <c r="M1285" s="28">
        <v>44197</v>
      </c>
      <c r="N1285" s="28">
        <v>47848</v>
      </c>
      <c r="O1285" s="29" t="s">
        <v>2459</v>
      </c>
      <c r="P1285" s="29" t="s">
        <v>90</v>
      </c>
      <c r="Q1285" s="29" t="s">
        <v>1020</v>
      </c>
      <c r="U1285" s="50"/>
      <c r="V1285" s="50"/>
      <c r="W1285" s="50"/>
      <c r="X1285" s="50"/>
    </row>
    <row r="1286" spans="1:24" ht="132" hidden="1" x14ac:dyDescent="0.25">
      <c r="A1286" s="29" t="s">
        <v>332</v>
      </c>
      <c r="B1286" s="15" t="s">
        <v>22</v>
      </c>
      <c r="C1286" s="27" t="s">
        <v>2437</v>
      </c>
      <c r="D1286" s="27" t="s">
        <v>2438</v>
      </c>
      <c r="E1286" s="15" t="s">
        <v>2454</v>
      </c>
      <c r="F1286" s="29" t="s">
        <v>2455</v>
      </c>
      <c r="G1286" s="29" t="s">
        <v>2456</v>
      </c>
      <c r="H1286" s="29" t="s">
        <v>2457</v>
      </c>
      <c r="L1286" s="29" t="s">
        <v>2458</v>
      </c>
      <c r="M1286" s="28">
        <v>44197</v>
      </c>
      <c r="N1286" s="28">
        <v>47848</v>
      </c>
      <c r="O1286" s="29" t="s">
        <v>2459</v>
      </c>
      <c r="P1286" s="29" t="s">
        <v>90</v>
      </c>
      <c r="Q1286" s="29" t="s">
        <v>1020</v>
      </c>
      <c r="U1286" s="50"/>
      <c r="V1286" s="50"/>
      <c r="W1286" s="50"/>
      <c r="X1286" s="50"/>
    </row>
    <row r="1287" spans="1:24" ht="132" hidden="1" x14ac:dyDescent="0.25">
      <c r="A1287" s="29" t="s">
        <v>36</v>
      </c>
      <c r="B1287" s="15" t="s">
        <v>22</v>
      </c>
      <c r="C1287" s="27" t="s">
        <v>2437</v>
      </c>
      <c r="D1287" s="27" t="s">
        <v>2438</v>
      </c>
      <c r="E1287" s="15" t="s">
        <v>2454</v>
      </c>
      <c r="F1287" s="29" t="s">
        <v>2455</v>
      </c>
      <c r="G1287" s="29" t="s">
        <v>2456</v>
      </c>
      <c r="H1287" s="29" t="s">
        <v>2457</v>
      </c>
      <c r="L1287" s="29" t="s">
        <v>2458</v>
      </c>
      <c r="M1287" s="28">
        <v>44197</v>
      </c>
      <c r="N1287" s="28">
        <v>47848</v>
      </c>
      <c r="O1287" s="29" t="s">
        <v>2459</v>
      </c>
      <c r="P1287" s="29" t="s">
        <v>90</v>
      </c>
      <c r="Q1287" s="29" t="s">
        <v>1020</v>
      </c>
      <c r="U1287" s="50"/>
      <c r="V1287" s="50"/>
      <c r="W1287" s="50"/>
      <c r="X1287" s="50"/>
    </row>
    <row r="1288" spans="1:24" ht="132" hidden="1" x14ac:dyDescent="0.25">
      <c r="A1288" s="29" t="s">
        <v>98</v>
      </c>
      <c r="B1288" s="15" t="s">
        <v>22</v>
      </c>
      <c r="C1288" s="27" t="s">
        <v>2437</v>
      </c>
      <c r="D1288" s="27" t="s">
        <v>2438</v>
      </c>
      <c r="E1288" s="15" t="s">
        <v>2454</v>
      </c>
      <c r="F1288" s="29" t="s">
        <v>2455</v>
      </c>
      <c r="G1288" s="29" t="s">
        <v>2456</v>
      </c>
      <c r="H1288" s="29" t="s">
        <v>2457</v>
      </c>
      <c r="L1288" s="29" t="s">
        <v>2458</v>
      </c>
      <c r="M1288" s="28">
        <v>44197</v>
      </c>
      <c r="N1288" s="28">
        <v>47848</v>
      </c>
      <c r="O1288" s="29" t="s">
        <v>2459</v>
      </c>
      <c r="P1288" s="29" t="s">
        <v>90</v>
      </c>
      <c r="Q1288" s="29" t="s">
        <v>1020</v>
      </c>
      <c r="U1288" s="50"/>
      <c r="V1288" s="50"/>
      <c r="W1288" s="50"/>
      <c r="X1288" s="50"/>
    </row>
    <row r="1289" spans="1:24" ht="132" hidden="1" x14ac:dyDescent="0.25">
      <c r="A1289" s="29" t="s">
        <v>40</v>
      </c>
      <c r="B1289" s="15" t="s">
        <v>22</v>
      </c>
      <c r="C1289" s="27" t="s">
        <v>2437</v>
      </c>
      <c r="D1289" s="27" t="s">
        <v>2438</v>
      </c>
      <c r="E1289" s="15" t="s">
        <v>2454</v>
      </c>
      <c r="F1289" s="29" t="s">
        <v>2455</v>
      </c>
      <c r="G1289" s="29" t="s">
        <v>2456</v>
      </c>
      <c r="H1289" s="29" t="s">
        <v>2457</v>
      </c>
      <c r="L1289" s="29" t="s">
        <v>2458</v>
      </c>
      <c r="M1289" s="28">
        <v>44197</v>
      </c>
      <c r="N1289" s="28">
        <v>47848</v>
      </c>
      <c r="O1289" s="29" t="s">
        <v>2459</v>
      </c>
      <c r="P1289" s="29" t="s">
        <v>90</v>
      </c>
      <c r="Q1289" s="29" t="s">
        <v>1020</v>
      </c>
      <c r="U1289" s="50"/>
      <c r="V1289" s="50"/>
      <c r="W1289" s="50"/>
      <c r="X1289" s="50"/>
    </row>
    <row r="1290" spans="1:24" ht="132" hidden="1" x14ac:dyDescent="0.25">
      <c r="A1290" s="29" t="s">
        <v>32</v>
      </c>
      <c r="B1290" s="15" t="s">
        <v>22</v>
      </c>
      <c r="C1290" s="27" t="s">
        <v>2437</v>
      </c>
      <c r="D1290" s="27" t="s">
        <v>2438</v>
      </c>
      <c r="E1290" s="15" t="s">
        <v>2454</v>
      </c>
      <c r="F1290" s="29" t="s">
        <v>2455</v>
      </c>
      <c r="G1290" s="29" t="s">
        <v>2456</v>
      </c>
      <c r="H1290" s="29" t="s">
        <v>2457</v>
      </c>
      <c r="L1290" s="29" t="s">
        <v>2458</v>
      </c>
      <c r="M1290" s="28">
        <v>44197</v>
      </c>
      <c r="N1290" s="28">
        <v>47848</v>
      </c>
      <c r="O1290" s="29" t="s">
        <v>2459</v>
      </c>
      <c r="P1290" s="29" t="s">
        <v>90</v>
      </c>
      <c r="Q1290" s="29" t="s">
        <v>1020</v>
      </c>
      <c r="U1290" s="50"/>
      <c r="V1290" s="50"/>
      <c r="W1290" s="50"/>
      <c r="X1290" s="50"/>
    </row>
    <row r="1291" spans="1:24" ht="144" hidden="1" x14ac:dyDescent="0.25">
      <c r="A1291" s="29" t="s">
        <v>39</v>
      </c>
      <c r="B1291" s="15" t="s">
        <v>22</v>
      </c>
      <c r="C1291" s="27" t="s">
        <v>2437</v>
      </c>
      <c r="D1291" s="27" t="s">
        <v>2438</v>
      </c>
      <c r="E1291" s="15" t="s">
        <v>2454</v>
      </c>
      <c r="F1291" s="29" t="s">
        <v>2455</v>
      </c>
      <c r="G1291" s="29" t="s">
        <v>2460</v>
      </c>
      <c r="H1291" s="29" t="s">
        <v>2461</v>
      </c>
      <c r="L1291" s="29" t="s">
        <v>2462</v>
      </c>
      <c r="M1291" s="28">
        <v>44197</v>
      </c>
      <c r="N1291" s="28">
        <v>47848</v>
      </c>
      <c r="O1291" s="29" t="s">
        <v>2463</v>
      </c>
      <c r="P1291" s="29" t="s">
        <v>90</v>
      </c>
      <c r="Q1291" s="29"/>
      <c r="U1291" s="50"/>
      <c r="V1291" s="50"/>
      <c r="W1291" s="50"/>
      <c r="X1291" s="50"/>
    </row>
    <row r="1292" spans="1:24" ht="144" hidden="1" x14ac:dyDescent="0.25">
      <c r="A1292" s="29" t="s">
        <v>34</v>
      </c>
      <c r="B1292" s="15" t="s">
        <v>22</v>
      </c>
      <c r="C1292" s="27" t="s">
        <v>2437</v>
      </c>
      <c r="D1292" s="27" t="s">
        <v>2438</v>
      </c>
      <c r="E1292" s="15" t="s">
        <v>2454</v>
      </c>
      <c r="F1292" s="29" t="s">
        <v>2455</v>
      </c>
      <c r="G1292" s="29" t="s">
        <v>2460</v>
      </c>
      <c r="H1292" s="29" t="s">
        <v>2461</v>
      </c>
      <c r="L1292" s="29" t="s">
        <v>2462</v>
      </c>
      <c r="M1292" s="28">
        <v>44197</v>
      </c>
      <c r="N1292" s="28">
        <v>47848</v>
      </c>
      <c r="O1292" s="29" t="s">
        <v>2463</v>
      </c>
      <c r="P1292" s="29" t="s">
        <v>90</v>
      </c>
      <c r="Q1292" s="29"/>
      <c r="U1292" s="50"/>
      <c r="V1292" s="50"/>
      <c r="W1292" s="50"/>
      <c r="X1292" s="50"/>
    </row>
    <row r="1293" spans="1:24" ht="144" hidden="1" x14ac:dyDescent="0.25">
      <c r="A1293" s="29" t="s">
        <v>42</v>
      </c>
      <c r="B1293" s="15" t="s">
        <v>22</v>
      </c>
      <c r="C1293" s="27" t="s">
        <v>2437</v>
      </c>
      <c r="D1293" s="27" t="s">
        <v>2438</v>
      </c>
      <c r="E1293" s="15" t="s">
        <v>2454</v>
      </c>
      <c r="F1293" s="29" t="s">
        <v>2455</v>
      </c>
      <c r="G1293" s="29" t="s">
        <v>2460</v>
      </c>
      <c r="H1293" s="29" t="s">
        <v>2461</v>
      </c>
      <c r="L1293" s="29" t="s">
        <v>2462</v>
      </c>
      <c r="M1293" s="28">
        <v>44197</v>
      </c>
      <c r="N1293" s="28">
        <v>47848</v>
      </c>
      <c r="O1293" s="29" t="s">
        <v>2463</v>
      </c>
      <c r="P1293" s="29" t="s">
        <v>90</v>
      </c>
      <c r="Q1293" s="29"/>
      <c r="U1293" s="50"/>
      <c r="V1293" s="50"/>
      <c r="W1293" s="50"/>
      <c r="X1293" s="50"/>
    </row>
    <row r="1294" spans="1:24" ht="144" hidden="1" x14ac:dyDescent="0.25">
      <c r="A1294" s="29" t="s">
        <v>33</v>
      </c>
      <c r="B1294" s="15" t="s">
        <v>22</v>
      </c>
      <c r="C1294" s="27" t="s">
        <v>2437</v>
      </c>
      <c r="D1294" s="27" t="s">
        <v>2438</v>
      </c>
      <c r="E1294" s="15" t="s">
        <v>2454</v>
      </c>
      <c r="F1294" s="29" t="s">
        <v>2455</v>
      </c>
      <c r="G1294" s="29" t="s">
        <v>2460</v>
      </c>
      <c r="H1294" s="29" t="s">
        <v>2461</v>
      </c>
      <c r="L1294" s="29" t="s">
        <v>2462</v>
      </c>
      <c r="M1294" s="28">
        <v>44197</v>
      </c>
      <c r="N1294" s="28">
        <v>47848</v>
      </c>
      <c r="O1294" s="29" t="s">
        <v>2463</v>
      </c>
      <c r="P1294" s="29" t="s">
        <v>90</v>
      </c>
      <c r="Q1294" s="29"/>
      <c r="U1294" s="50"/>
      <c r="V1294" s="50"/>
      <c r="W1294" s="50"/>
      <c r="X1294" s="50"/>
    </row>
    <row r="1295" spans="1:24" ht="144" hidden="1" x14ac:dyDescent="0.25">
      <c r="A1295" s="29" t="s">
        <v>41</v>
      </c>
      <c r="B1295" s="15" t="s">
        <v>22</v>
      </c>
      <c r="C1295" s="27" t="s">
        <v>2437</v>
      </c>
      <c r="D1295" s="27" t="s">
        <v>2438</v>
      </c>
      <c r="E1295" s="15" t="s">
        <v>2454</v>
      </c>
      <c r="F1295" s="29" t="s">
        <v>2455</v>
      </c>
      <c r="G1295" s="29" t="s">
        <v>2460</v>
      </c>
      <c r="H1295" s="29" t="s">
        <v>2461</v>
      </c>
      <c r="L1295" s="29" t="s">
        <v>2462</v>
      </c>
      <c r="M1295" s="28">
        <v>44197</v>
      </c>
      <c r="N1295" s="28">
        <v>47848</v>
      </c>
      <c r="O1295" s="29" t="s">
        <v>2463</v>
      </c>
      <c r="P1295" s="29" t="s">
        <v>90</v>
      </c>
      <c r="Q1295" s="29"/>
      <c r="U1295" s="50"/>
      <c r="V1295" s="50"/>
      <c r="W1295" s="50"/>
      <c r="X1295" s="50"/>
    </row>
    <row r="1296" spans="1:24" ht="144" hidden="1" x14ac:dyDescent="0.25">
      <c r="A1296" s="29" t="s">
        <v>38</v>
      </c>
      <c r="B1296" s="15" t="s">
        <v>22</v>
      </c>
      <c r="C1296" s="27" t="s">
        <v>2437</v>
      </c>
      <c r="D1296" s="27" t="s">
        <v>2438</v>
      </c>
      <c r="E1296" s="15" t="s">
        <v>2454</v>
      </c>
      <c r="F1296" s="29" t="s">
        <v>2455</v>
      </c>
      <c r="G1296" s="29" t="s">
        <v>2460</v>
      </c>
      <c r="H1296" s="29" t="s">
        <v>2461</v>
      </c>
      <c r="L1296" s="29" t="s">
        <v>2462</v>
      </c>
      <c r="M1296" s="28">
        <v>44197</v>
      </c>
      <c r="N1296" s="28">
        <v>47848</v>
      </c>
      <c r="O1296" s="29" t="s">
        <v>2463</v>
      </c>
      <c r="P1296" s="29" t="s">
        <v>90</v>
      </c>
      <c r="Q1296" s="29"/>
      <c r="U1296" s="50"/>
      <c r="V1296" s="50"/>
      <c r="W1296" s="50"/>
      <c r="X1296" s="50"/>
    </row>
    <row r="1297" spans="1:24" ht="144" hidden="1" x14ac:dyDescent="0.25">
      <c r="A1297" s="29" t="s">
        <v>31</v>
      </c>
      <c r="B1297" s="15" t="s">
        <v>22</v>
      </c>
      <c r="C1297" s="27" t="s">
        <v>2437</v>
      </c>
      <c r="D1297" s="27" t="s">
        <v>2438</v>
      </c>
      <c r="E1297" s="15" t="s">
        <v>2454</v>
      </c>
      <c r="F1297" s="29" t="s">
        <v>2455</v>
      </c>
      <c r="G1297" s="29" t="s">
        <v>2460</v>
      </c>
      <c r="H1297" s="29" t="s">
        <v>2461</v>
      </c>
      <c r="L1297" s="29" t="s">
        <v>2462</v>
      </c>
      <c r="M1297" s="28">
        <v>44197</v>
      </c>
      <c r="N1297" s="28">
        <v>47848</v>
      </c>
      <c r="O1297" s="29" t="s">
        <v>2463</v>
      </c>
      <c r="P1297" s="29" t="s">
        <v>90</v>
      </c>
      <c r="Q1297" s="29"/>
      <c r="U1297" s="50"/>
      <c r="V1297" s="50"/>
      <c r="W1297" s="50"/>
      <c r="X1297" s="50"/>
    </row>
    <row r="1298" spans="1:24" ht="144" hidden="1" x14ac:dyDescent="0.25">
      <c r="A1298" s="29" t="s">
        <v>35</v>
      </c>
      <c r="B1298" s="15" t="s">
        <v>22</v>
      </c>
      <c r="C1298" s="27" t="s">
        <v>2437</v>
      </c>
      <c r="D1298" s="27" t="s">
        <v>2438</v>
      </c>
      <c r="E1298" s="15" t="s">
        <v>2454</v>
      </c>
      <c r="F1298" s="29" t="s">
        <v>2455</v>
      </c>
      <c r="G1298" s="29" t="s">
        <v>2460</v>
      </c>
      <c r="H1298" s="29" t="s">
        <v>2461</v>
      </c>
      <c r="L1298" s="29" t="s">
        <v>2462</v>
      </c>
      <c r="M1298" s="28">
        <v>44197</v>
      </c>
      <c r="N1298" s="28">
        <v>47848</v>
      </c>
      <c r="O1298" s="29" t="s">
        <v>2463</v>
      </c>
      <c r="P1298" s="29" t="s">
        <v>90</v>
      </c>
      <c r="Q1298" s="29"/>
      <c r="U1298" s="50"/>
      <c r="V1298" s="50"/>
      <c r="W1298" s="50"/>
      <c r="X1298" s="50"/>
    </row>
    <row r="1299" spans="1:24" ht="144" hidden="1" x14ac:dyDescent="0.25">
      <c r="A1299" s="29" t="s">
        <v>37</v>
      </c>
      <c r="B1299" s="15" t="s">
        <v>22</v>
      </c>
      <c r="C1299" s="27" t="s">
        <v>2437</v>
      </c>
      <c r="D1299" s="27" t="s">
        <v>2438</v>
      </c>
      <c r="E1299" s="15" t="s">
        <v>2454</v>
      </c>
      <c r="F1299" s="29" t="s">
        <v>2455</v>
      </c>
      <c r="G1299" s="29" t="s">
        <v>2460</v>
      </c>
      <c r="H1299" s="29" t="s">
        <v>2461</v>
      </c>
      <c r="L1299" s="29" t="s">
        <v>2462</v>
      </c>
      <c r="M1299" s="28">
        <v>44197</v>
      </c>
      <c r="N1299" s="28">
        <v>47848</v>
      </c>
      <c r="O1299" s="29" t="s">
        <v>2463</v>
      </c>
      <c r="P1299" s="29" t="s">
        <v>90</v>
      </c>
      <c r="Q1299" s="29"/>
      <c r="U1299" s="50"/>
      <c r="V1299" s="50"/>
      <c r="W1299" s="50"/>
      <c r="X1299" s="50"/>
    </row>
    <row r="1300" spans="1:24" ht="144" hidden="1" x14ac:dyDescent="0.25">
      <c r="A1300" s="29" t="s">
        <v>332</v>
      </c>
      <c r="B1300" s="15" t="s">
        <v>22</v>
      </c>
      <c r="C1300" s="27" t="s">
        <v>2437</v>
      </c>
      <c r="D1300" s="27" t="s">
        <v>2438</v>
      </c>
      <c r="E1300" s="15" t="s">
        <v>2454</v>
      </c>
      <c r="F1300" s="29" t="s">
        <v>2455</v>
      </c>
      <c r="G1300" s="29" t="s">
        <v>2460</v>
      </c>
      <c r="H1300" s="29" t="s">
        <v>2461</v>
      </c>
      <c r="L1300" s="29" t="s">
        <v>2462</v>
      </c>
      <c r="M1300" s="28">
        <v>44197</v>
      </c>
      <c r="N1300" s="28">
        <v>47848</v>
      </c>
      <c r="O1300" s="29" t="s">
        <v>2463</v>
      </c>
      <c r="P1300" s="29" t="s">
        <v>90</v>
      </c>
      <c r="Q1300" s="29"/>
      <c r="U1300" s="50"/>
      <c r="V1300" s="50"/>
      <c r="W1300" s="50"/>
      <c r="X1300" s="50"/>
    </row>
    <row r="1301" spans="1:24" ht="144" hidden="1" x14ac:dyDescent="0.25">
      <c r="A1301" s="29" t="s">
        <v>36</v>
      </c>
      <c r="B1301" s="15" t="s">
        <v>22</v>
      </c>
      <c r="C1301" s="27" t="s">
        <v>2437</v>
      </c>
      <c r="D1301" s="27" t="s">
        <v>2438</v>
      </c>
      <c r="E1301" s="15" t="s">
        <v>2454</v>
      </c>
      <c r="F1301" s="29" t="s">
        <v>2455</v>
      </c>
      <c r="G1301" s="29" t="s">
        <v>2460</v>
      </c>
      <c r="H1301" s="29" t="s">
        <v>2461</v>
      </c>
      <c r="L1301" s="29" t="s">
        <v>2462</v>
      </c>
      <c r="M1301" s="28">
        <v>44197</v>
      </c>
      <c r="N1301" s="28">
        <v>47848</v>
      </c>
      <c r="O1301" s="29" t="s">
        <v>2463</v>
      </c>
      <c r="P1301" s="29" t="s">
        <v>90</v>
      </c>
      <c r="Q1301" s="29"/>
      <c r="U1301" s="50"/>
      <c r="V1301" s="50"/>
      <c r="W1301" s="50"/>
      <c r="X1301" s="50"/>
    </row>
    <row r="1302" spans="1:24" ht="144" hidden="1" x14ac:dyDescent="0.25">
      <c r="A1302" s="29" t="s">
        <v>98</v>
      </c>
      <c r="B1302" s="15" t="s">
        <v>22</v>
      </c>
      <c r="C1302" s="27" t="s">
        <v>2437</v>
      </c>
      <c r="D1302" s="27" t="s">
        <v>2438</v>
      </c>
      <c r="E1302" s="15" t="s">
        <v>2454</v>
      </c>
      <c r="F1302" s="29" t="s">
        <v>2455</v>
      </c>
      <c r="G1302" s="29" t="s">
        <v>2460</v>
      </c>
      <c r="H1302" s="29" t="s">
        <v>2461</v>
      </c>
      <c r="L1302" s="29" t="s">
        <v>2462</v>
      </c>
      <c r="M1302" s="28">
        <v>44197</v>
      </c>
      <c r="N1302" s="28">
        <v>47848</v>
      </c>
      <c r="O1302" s="29" t="s">
        <v>2463</v>
      </c>
      <c r="P1302" s="29" t="s">
        <v>90</v>
      </c>
      <c r="Q1302" s="29"/>
      <c r="U1302" s="50"/>
      <c r="V1302" s="50"/>
      <c r="W1302" s="50"/>
      <c r="X1302" s="50"/>
    </row>
    <row r="1303" spans="1:24" ht="144" hidden="1" x14ac:dyDescent="0.25">
      <c r="A1303" s="29" t="s">
        <v>40</v>
      </c>
      <c r="B1303" s="15" t="s">
        <v>22</v>
      </c>
      <c r="C1303" s="27" t="s">
        <v>2437</v>
      </c>
      <c r="D1303" s="27" t="s">
        <v>2438</v>
      </c>
      <c r="E1303" s="15" t="s">
        <v>2454</v>
      </c>
      <c r="F1303" s="29" t="s">
        <v>2455</v>
      </c>
      <c r="G1303" s="29" t="s">
        <v>2460</v>
      </c>
      <c r="H1303" s="29" t="s">
        <v>2461</v>
      </c>
      <c r="L1303" s="29" t="s">
        <v>2462</v>
      </c>
      <c r="M1303" s="28">
        <v>44197</v>
      </c>
      <c r="N1303" s="28">
        <v>47848</v>
      </c>
      <c r="O1303" s="29" t="s">
        <v>2463</v>
      </c>
      <c r="P1303" s="29" t="s">
        <v>90</v>
      </c>
      <c r="Q1303" s="29"/>
      <c r="U1303" s="50"/>
      <c r="V1303" s="50"/>
      <c r="W1303" s="50"/>
      <c r="X1303" s="50"/>
    </row>
    <row r="1304" spans="1:24" ht="144" hidden="1" x14ac:dyDescent="0.25">
      <c r="A1304" s="29" t="s">
        <v>32</v>
      </c>
      <c r="B1304" s="15" t="s">
        <v>22</v>
      </c>
      <c r="C1304" s="27" t="s">
        <v>2437</v>
      </c>
      <c r="D1304" s="27" t="s">
        <v>2438</v>
      </c>
      <c r="E1304" s="15" t="s">
        <v>2454</v>
      </c>
      <c r="F1304" s="29" t="s">
        <v>2455</v>
      </c>
      <c r="G1304" s="29" t="s">
        <v>2460</v>
      </c>
      <c r="H1304" s="29" t="s">
        <v>2461</v>
      </c>
      <c r="L1304" s="29" t="s">
        <v>2462</v>
      </c>
      <c r="M1304" s="28">
        <v>44197</v>
      </c>
      <c r="N1304" s="28">
        <v>47848</v>
      </c>
      <c r="O1304" s="29" t="s">
        <v>2463</v>
      </c>
      <c r="P1304" s="29" t="s">
        <v>90</v>
      </c>
      <c r="Q1304" s="29"/>
      <c r="U1304" s="50"/>
      <c r="V1304" s="50"/>
      <c r="W1304" s="50"/>
      <c r="X1304" s="50"/>
    </row>
    <row r="1305" spans="1:24" ht="132" hidden="1" x14ac:dyDescent="0.25">
      <c r="A1305" s="29" t="s">
        <v>61</v>
      </c>
      <c r="B1305" s="15" t="s">
        <v>22</v>
      </c>
      <c r="C1305" s="27" t="s">
        <v>2437</v>
      </c>
      <c r="D1305" s="27" t="s">
        <v>2438</v>
      </c>
      <c r="E1305" s="15" t="s">
        <v>2454</v>
      </c>
      <c r="F1305" s="29" t="s">
        <v>2455</v>
      </c>
      <c r="G1305" s="29" t="s">
        <v>2464</v>
      </c>
      <c r="H1305" s="29" t="s">
        <v>2465</v>
      </c>
      <c r="L1305" s="29" t="s">
        <v>2466</v>
      </c>
      <c r="M1305" s="28">
        <v>44197</v>
      </c>
      <c r="N1305" s="28">
        <v>47848</v>
      </c>
      <c r="O1305" s="29" t="s">
        <v>2467</v>
      </c>
      <c r="P1305" s="29" t="s">
        <v>30</v>
      </c>
      <c r="Q1305" s="29" t="s">
        <v>394</v>
      </c>
      <c r="U1305" s="50"/>
      <c r="V1305" s="50"/>
      <c r="W1305" s="50"/>
      <c r="X1305" s="50"/>
    </row>
    <row r="1306" spans="1:24" ht="132" hidden="1" x14ac:dyDescent="0.25">
      <c r="A1306" s="29" t="s">
        <v>39</v>
      </c>
      <c r="B1306" s="15" t="s">
        <v>22</v>
      </c>
      <c r="C1306" s="27" t="s">
        <v>2437</v>
      </c>
      <c r="D1306" s="27" t="s">
        <v>2438</v>
      </c>
      <c r="E1306" s="15" t="s">
        <v>2454</v>
      </c>
      <c r="F1306" s="29" t="s">
        <v>2455</v>
      </c>
      <c r="G1306" s="29" t="s">
        <v>2464</v>
      </c>
      <c r="H1306" s="29" t="s">
        <v>2465</v>
      </c>
      <c r="L1306" s="29" t="s">
        <v>2466</v>
      </c>
      <c r="M1306" s="28">
        <v>44197</v>
      </c>
      <c r="N1306" s="28">
        <v>47848</v>
      </c>
      <c r="O1306" s="29" t="s">
        <v>2467</v>
      </c>
      <c r="P1306" s="29" t="s">
        <v>90</v>
      </c>
      <c r="Q1306" s="29" t="s">
        <v>1020</v>
      </c>
      <c r="U1306" s="50"/>
      <c r="V1306" s="50"/>
      <c r="W1306" s="50"/>
      <c r="X1306" s="50"/>
    </row>
    <row r="1307" spans="1:24" ht="132" hidden="1" x14ac:dyDescent="0.25">
      <c r="A1307" s="29" t="s">
        <v>34</v>
      </c>
      <c r="B1307" s="15" t="s">
        <v>22</v>
      </c>
      <c r="C1307" s="27" t="s">
        <v>2437</v>
      </c>
      <c r="D1307" s="27" t="s">
        <v>2438</v>
      </c>
      <c r="E1307" s="15" t="s">
        <v>2454</v>
      </c>
      <c r="F1307" s="29" t="s">
        <v>2455</v>
      </c>
      <c r="G1307" s="29" t="s">
        <v>2464</v>
      </c>
      <c r="H1307" s="29" t="s">
        <v>2465</v>
      </c>
      <c r="L1307" s="29" t="s">
        <v>2466</v>
      </c>
      <c r="M1307" s="28">
        <v>44197</v>
      </c>
      <c r="N1307" s="28">
        <v>47848</v>
      </c>
      <c r="O1307" s="29" t="s">
        <v>2467</v>
      </c>
      <c r="P1307" s="29" t="s">
        <v>90</v>
      </c>
      <c r="Q1307" s="29" t="s">
        <v>1020</v>
      </c>
      <c r="U1307" s="50"/>
      <c r="V1307" s="50"/>
      <c r="W1307" s="50"/>
      <c r="X1307" s="50"/>
    </row>
    <row r="1308" spans="1:24" ht="132" hidden="1" x14ac:dyDescent="0.25">
      <c r="A1308" s="29" t="s">
        <v>42</v>
      </c>
      <c r="B1308" s="15" t="s">
        <v>22</v>
      </c>
      <c r="C1308" s="27" t="s">
        <v>2437</v>
      </c>
      <c r="D1308" s="27" t="s">
        <v>2438</v>
      </c>
      <c r="E1308" s="15" t="s">
        <v>2454</v>
      </c>
      <c r="F1308" s="29" t="s">
        <v>2455</v>
      </c>
      <c r="G1308" s="29" t="s">
        <v>2464</v>
      </c>
      <c r="H1308" s="29" t="s">
        <v>2465</v>
      </c>
      <c r="L1308" s="29" t="s">
        <v>2466</v>
      </c>
      <c r="M1308" s="28">
        <v>44197</v>
      </c>
      <c r="N1308" s="28">
        <v>47848</v>
      </c>
      <c r="O1308" s="29" t="s">
        <v>2467</v>
      </c>
      <c r="P1308" s="29" t="s">
        <v>90</v>
      </c>
      <c r="Q1308" s="29" t="s">
        <v>1020</v>
      </c>
      <c r="U1308" s="50"/>
      <c r="V1308" s="50"/>
      <c r="W1308" s="50"/>
      <c r="X1308" s="50"/>
    </row>
    <row r="1309" spans="1:24" ht="132" hidden="1" x14ac:dyDescent="0.25">
      <c r="A1309" s="29" t="s">
        <v>33</v>
      </c>
      <c r="B1309" s="15" t="s">
        <v>22</v>
      </c>
      <c r="C1309" s="27" t="s">
        <v>2437</v>
      </c>
      <c r="D1309" s="27" t="s">
        <v>2438</v>
      </c>
      <c r="E1309" s="15" t="s">
        <v>2454</v>
      </c>
      <c r="F1309" s="29" t="s">
        <v>2455</v>
      </c>
      <c r="G1309" s="29" t="s">
        <v>2464</v>
      </c>
      <c r="H1309" s="29" t="s">
        <v>2465</v>
      </c>
      <c r="L1309" s="29" t="s">
        <v>2466</v>
      </c>
      <c r="M1309" s="28">
        <v>44197</v>
      </c>
      <c r="N1309" s="28">
        <v>47848</v>
      </c>
      <c r="O1309" s="29" t="s">
        <v>2467</v>
      </c>
      <c r="P1309" s="29" t="s">
        <v>90</v>
      </c>
      <c r="Q1309" s="29" t="s">
        <v>1020</v>
      </c>
      <c r="U1309" s="50"/>
      <c r="V1309" s="50"/>
      <c r="W1309" s="50"/>
      <c r="X1309" s="50"/>
    </row>
    <row r="1310" spans="1:24" ht="132" hidden="1" x14ac:dyDescent="0.25">
      <c r="A1310" s="29" t="s">
        <v>41</v>
      </c>
      <c r="B1310" s="15" t="s">
        <v>22</v>
      </c>
      <c r="C1310" s="27" t="s">
        <v>2437</v>
      </c>
      <c r="D1310" s="27" t="s">
        <v>2438</v>
      </c>
      <c r="E1310" s="15" t="s">
        <v>2454</v>
      </c>
      <c r="F1310" s="29" t="s">
        <v>2455</v>
      </c>
      <c r="G1310" s="29" t="s">
        <v>2464</v>
      </c>
      <c r="H1310" s="29" t="s">
        <v>2465</v>
      </c>
      <c r="L1310" s="29" t="s">
        <v>2466</v>
      </c>
      <c r="M1310" s="28">
        <v>44197</v>
      </c>
      <c r="N1310" s="28">
        <v>47848</v>
      </c>
      <c r="O1310" s="29" t="s">
        <v>2467</v>
      </c>
      <c r="P1310" s="29" t="s">
        <v>90</v>
      </c>
      <c r="Q1310" s="29" t="s">
        <v>1020</v>
      </c>
      <c r="U1310" s="50"/>
      <c r="V1310" s="50"/>
      <c r="W1310" s="50"/>
      <c r="X1310" s="50"/>
    </row>
    <row r="1311" spans="1:24" ht="132" hidden="1" x14ac:dyDescent="0.25">
      <c r="A1311" s="29" t="s">
        <v>38</v>
      </c>
      <c r="B1311" s="15" t="s">
        <v>22</v>
      </c>
      <c r="C1311" s="27" t="s">
        <v>2437</v>
      </c>
      <c r="D1311" s="27" t="s">
        <v>2438</v>
      </c>
      <c r="E1311" s="15" t="s">
        <v>2454</v>
      </c>
      <c r="F1311" s="29" t="s">
        <v>2455</v>
      </c>
      <c r="G1311" s="29" t="s">
        <v>2464</v>
      </c>
      <c r="H1311" s="29" t="s">
        <v>2465</v>
      </c>
      <c r="L1311" s="29" t="s">
        <v>2466</v>
      </c>
      <c r="M1311" s="28">
        <v>44197</v>
      </c>
      <c r="N1311" s="28">
        <v>47848</v>
      </c>
      <c r="O1311" s="29" t="s">
        <v>2467</v>
      </c>
      <c r="P1311" s="29" t="s">
        <v>90</v>
      </c>
      <c r="Q1311" s="29" t="s">
        <v>1020</v>
      </c>
      <c r="U1311" s="50"/>
      <c r="V1311" s="50"/>
      <c r="W1311" s="50"/>
      <c r="X1311" s="50"/>
    </row>
    <row r="1312" spans="1:24" ht="132" hidden="1" x14ac:dyDescent="0.25">
      <c r="A1312" s="29" t="s">
        <v>31</v>
      </c>
      <c r="B1312" s="15" t="s">
        <v>22</v>
      </c>
      <c r="C1312" s="27" t="s">
        <v>2437</v>
      </c>
      <c r="D1312" s="27" t="s">
        <v>2438</v>
      </c>
      <c r="E1312" s="15" t="s">
        <v>2454</v>
      </c>
      <c r="F1312" s="29" t="s">
        <v>2455</v>
      </c>
      <c r="G1312" s="29" t="s">
        <v>2464</v>
      </c>
      <c r="H1312" s="29" t="s">
        <v>2465</v>
      </c>
      <c r="L1312" s="29" t="s">
        <v>2466</v>
      </c>
      <c r="M1312" s="28">
        <v>44197</v>
      </c>
      <c r="N1312" s="28">
        <v>47848</v>
      </c>
      <c r="O1312" s="29" t="s">
        <v>2467</v>
      </c>
      <c r="P1312" s="29" t="s">
        <v>90</v>
      </c>
      <c r="Q1312" s="29" t="s">
        <v>1020</v>
      </c>
      <c r="U1312" s="50"/>
      <c r="V1312" s="50"/>
      <c r="W1312" s="50"/>
      <c r="X1312" s="50"/>
    </row>
    <row r="1313" spans="1:24" ht="132" hidden="1" x14ac:dyDescent="0.25">
      <c r="A1313" s="29" t="s">
        <v>35</v>
      </c>
      <c r="B1313" s="15" t="s">
        <v>22</v>
      </c>
      <c r="C1313" s="27" t="s">
        <v>2437</v>
      </c>
      <c r="D1313" s="27" t="s">
        <v>2438</v>
      </c>
      <c r="E1313" s="15" t="s">
        <v>2454</v>
      </c>
      <c r="F1313" s="29" t="s">
        <v>2455</v>
      </c>
      <c r="G1313" s="29" t="s">
        <v>2464</v>
      </c>
      <c r="H1313" s="29" t="s">
        <v>2465</v>
      </c>
      <c r="L1313" s="29" t="s">
        <v>2466</v>
      </c>
      <c r="M1313" s="28">
        <v>44197</v>
      </c>
      <c r="N1313" s="28">
        <v>47848</v>
      </c>
      <c r="O1313" s="29" t="s">
        <v>2467</v>
      </c>
      <c r="P1313" s="29" t="s">
        <v>90</v>
      </c>
      <c r="Q1313" s="29" t="s">
        <v>1020</v>
      </c>
      <c r="U1313" s="50"/>
      <c r="V1313" s="50"/>
      <c r="W1313" s="50"/>
      <c r="X1313" s="50"/>
    </row>
    <row r="1314" spans="1:24" ht="132" hidden="1" x14ac:dyDescent="0.25">
      <c r="A1314" s="29" t="s">
        <v>37</v>
      </c>
      <c r="B1314" s="15" t="s">
        <v>22</v>
      </c>
      <c r="C1314" s="27" t="s">
        <v>2437</v>
      </c>
      <c r="D1314" s="27" t="s">
        <v>2438</v>
      </c>
      <c r="E1314" s="15" t="s">
        <v>2454</v>
      </c>
      <c r="F1314" s="29" t="s">
        <v>2455</v>
      </c>
      <c r="G1314" s="29" t="s">
        <v>2464</v>
      </c>
      <c r="H1314" s="29" t="s">
        <v>2465</v>
      </c>
      <c r="L1314" s="29" t="s">
        <v>2466</v>
      </c>
      <c r="M1314" s="28">
        <v>44197</v>
      </c>
      <c r="N1314" s="28">
        <v>47848</v>
      </c>
      <c r="O1314" s="29" t="s">
        <v>2467</v>
      </c>
      <c r="P1314" s="29" t="s">
        <v>90</v>
      </c>
      <c r="Q1314" s="29" t="s">
        <v>1020</v>
      </c>
      <c r="U1314" s="50"/>
      <c r="V1314" s="50"/>
      <c r="W1314" s="50"/>
      <c r="X1314" s="50"/>
    </row>
    <row r="1315" spans="1:24" ht="132" hidden="1" x14ac:dyDescent="0.25">
      <c r="A1315" s="29" t="s">
        <v>332</v>
      </c>
      <c r="B1315" s="15" t="s">
        <v>22</v>
      </c>
      <c r="C1315" s="27" t="s">
        <v>2437</v>
      </c>
      <c r="D1315" s="27" t="s">
        <v>2438</v>
      </c>
      <c r="E1315" s="15" t="s">
        <v>2454</v>
      </c>
      <c r="F1315" s="29" t="s">
        <v>2455</v>
      </c>
      <c r="G1315" s="29" t="s">
        <v>2464</v>
      </c>
      <c r="H1315" s="29" t="s">
        <v>2465</v>
      </c>
      <c r="L1315" s="29" t="s">
        <v>2466</v>
      </c>
      <c r="M1315" s="28">
        <v>44197</v>
      </c>
      <c r="N1315" s="28">
        <v>47848</v>
      </c>
      <c r="O1315" s="29" t="s">
        <v>2467</v>
      </c>
      <c r="P1315" s="29" t="s">
        <v>90</v>
      </c>
      <c r="Q1315" s="29" t="s">
        <v>1020</v>
      </c>
      <c r="U1315" s="50"/>
      <c r="V1315" s="50"/>
      <c r="W1315" s="50"/>
      <c r="X1315" s="50"/>
    </row>
    <row r="1316" spans="1:24" ht="132" hidden="1" x14ac:dyDescent="0.25">
      <c r="A1316" s="29" t="s">
        <v>36</v>
      </c>
      <c r="B1316" s="15" t="s">
        <v>22</v>
      </c>
      <c r="C1316" s="27" t="s">
        <v>2437</v>
      </c>
      <c r="D1316" s="27" t="s">
        <v>2438</v>
      </c>
      <c r="E1316" s="15" t="s">
        <v>2454</v>
      </c>
      <c r="F1316" s="29" t="s">
        <v>2455</v>
      </c>
      <c r="G1316" s="29" t="s">
        <v>2464</v>
      </c>
      <c r="H1316" s="29" t="s">
        <v>2465</v>
      </c>
      <c r="L1316" s="29" t="s">
        <v>2466</v>
      </c>
      <c r="M1316" s="28">
        <v>44197</v>
      </c>
      <c r="N1316" s="28">
        <v>47848</v>
      </c>
      <c r="O1316" s="29" t="s">
        <v>2467</v>
      </c>
      <c r="P1316" s="29" t="s">
        <v>90</v>
      </c>
      <c r="Q1316" s="29" t="s">
        <v>1020</v>
      </c>
      <c r="U1316" s="50"/>
      <c r="V1316" s="50"/>
      <c r="W1316" s="50"/>
      <c r="X1316" s="50"/>
    </row>
    <row r="1317" spans="1:24" ht="132" hidden="1" x14ac:dyDescent="0.25">
      <c r="A1317" s="29" t="s">
        <v>98</v>
      </c>
      <c r="B1317" s="15" t="s">
        <v>22</v>
      </c>
      <c r="C1317" s="27" t="s">
        <v>2437</v>
      </c>
      <c r="D1317" s="27" t="s">
        <v>2438</v>
      </c>
      <c r="E1317" s="15" t="s">
        <v>2454</v>
      </c>
      <c r="F1317" s="29" t="s">
        <v>2455</v>
      </c>
      <c r="G1317" s="29" t="s">
        <v>2464</v>
      </c>
      <c r="H1317" s="29" t="s">
        <v>2465</v>
      </c>
      <c r="L1317" s="29" t="s">
        <v>2466</v>
      </c>
      <c r="M1317" s="28">
        <v>44197</v>
      </c>
      <c r="N1317" s="28">
        <v>47848</v>
      </c>
      <c r="O1317" s="29" t="s">
        <v>2467</v>
      </c>
      <c r="P1317" s="29" t="s">
        <v>90</v>
      </c>
      <c r="Q1317" s="29" t="s">
        <v>1020</v>
      </c>
      <c r="U1317" s="50"/>
      <c r="V1317" s="50"/>
      <c r="W1317" s="50"/>
      <c r="X1317" s="50"/>
    </row>
    <row r="1318" spans="1:24" ht="132" hidden="1" x14ac:dyDescent="0.25">
      <c r="A1318" s="29" t="s">
        <v>40</v>
      </c>
      <c r="B1318" s="15" t="s">
        <v>22</v>
      </c>
      <c r="C1318" s="27" t="s">
        <v>2437</v>
      </c>
      <c r="D1318" s="27" t="s">
        <v>2438</v>
      </c>
      <c r="E1318" s="15" t="s">
        <v>2454</v>
      </c>
      <c r="F1318" s="29" t="s">
        <v>2455</v>
      </c>
      <c r="G1318" s="29" t="s">
        <v>2464</v>
      </c>
      <c r="H1318" s="29" t="s">
        <v>2465</v>
      </c>
      <c r="L1318" s="29" t="s">
        <v>2466</v>
      </c>
      <c r="M1318" s="28">
        <v>44197</v>
      </c>
      <c r="N1318" s="28">
        <v>47848</v>
      </c>
      <c r="O1318" s="29" t="s">
        <v>2467</v>
      </c>
      <c r="P1318" s="29" t="s">
        <v>90</v>
      </c>
      <c r="Q1318" s="29" t="s">
        <v>1020</v>
      </c>
      <c r="U1318" s="50"/>
      <c r="V1318" s="50"/>
      <c r="W1318" s="50"/>
      <c r="X1318" s="50"/>
    </row>
    <row r="1319" spans="1:24" ht="132" hidden="1" x14ac:dyDescent="0.25">
      <c r="A1319" s="29" t="s">
        <v>32</v>
      </c>
      <c r="B1319" s="15" t="s">
        <v>22</v>
      </c>
      <c r="C1319" s="27" t="s">
        <v>2437</v>
      </c>
      <c r="D1319" s="27" t="s">
        <v>2438</v>
      </c>
      <c r="E1319" s="15" t="s">
        <v>2454</v>
      </c>
      <c r="F1319" s="29" t="s">
        <v>2455</v>
      </c>
      <c r="G1319" s="29" t="s">
        <v>2464</v>
      </c>
      <c r="H1319" s="29" t="s">
        <v>2465</v>
      </c>
      <c r="L1319" s="29" t="s">
        <v>2466</v>
      </c>
      <c r="M1319" s="28">
        <v>44197</v>
      </c>
      <c r="N1319" s="28">
        <v>47848</v>
      </c>
      <c r="O1319" s="29" t="s">
        <v>2467</v>
      </c>
      <c r="P1319" s="29" t="s">
        <v>90</v>
      </c>
      <c r="Q1319" s="29" t="s">
        <v>1020</v>
      </c>
      <c r="U1319" s="50"/>
      <c r="V1319" s="50"/>
      <c r="W1319" s="50"/>
      <c r="X1319" s="50"/>
    </row>
    <row r="1320" spans="1:24" ht="132" hidden="1" x14ac:dyDescent="0.25">
      <c r="A1320" s="29" t="s">
        <v>39</v>
      </c>
      <c r="B1320" s="15" t="s">
        <v>22</v>
      </c>
      <c r="C1320" s="27" t="s">
        <v>2437</v>
      </c>
      <c r="D1320" s="27" t="s">
        <v>2438</v>
      </c>
      <c r="E1320" s="15" t="s">
        <v>2454</v>
      </c>
      <c r="F1320" s="29" t="s">
        <v>2455</v>
      </c>
      <c r="G1320" s="29" t="s">
        <v>2468</v>
      </c>
      <c r="H1320" s="29" t="s">
        <v>2469</v>
      </c>
      <c r="L1320" s="29" t="s">
        <v>2470</v>
      </c>
      <c r="M1320" s="28">
        <v>44197</v>
      </c>
      <c r="N1320" s="28">
        <v>47848</v>
      </c>
      <c r="O1320" s="29" t="s">
        <v>2471</v>
      </c>
      <c r="P1320" s="29" t="s">
        <v>90</v>
      </c>
      <c r="Q1320" s="29" t="s">
        <v>1072</v>
      </c>
      <c r="U1320" s="50"/>
      <c r="V1320" s="50"/>
      <c r="W1320" s="50"/>
      <c r="X1320" s="50"/>
    </row>
    <row r="1321" spans="1:24" ht="132" hidden="1" x14ac:dyDescent="0.25">
      <c r="A1321" s="29" t="s">
        <v>34</v>
      </c>
      <c r="B1321" s="15" t="s">
        <v>22</v>
      </c>
      <c r="C1321" s="27" t="s">
        <v>2437</v>
      </c>
      <c r="D1321" s="27" t="s">
        <v>2438</v>
      </c>
      <c r="E1321" s="15" t="s">
        <v>2454</v>
      </c>
      <c r="F1321" s="29" t="s">
        <v>2455</v>
      </c>
      <c r="G1321" s="29" t="s">
        <v>2468</v>
      </c>
      <c r="H1321" s="29" t="s">
        <v>2469</v>
      </c>
      <c r="L1321" s="29" t="s">
        <v>2470</v>
      </c>
      <c r="M1321" s="28">
        <v>44197</v>
      </c>
      <c r="N1321" s="28">
        <v>47848</v>
      </c>
      <c r="O1321" s="29" t="s">
        <v>2471</v>
      </c>
      <c r="P1321" s="29" t="s">
        <v>90</v>
      </c>
      <c r="Q1321" s="29" t="s">
        <v>1072</v>
      </c>
      <c r="U1321" s="50"/>
      <c r="V1321" s="50"/>
      <c r="W1321" s="50"/>
      <c r="X1321" s="50"/>
    </row>
    <row r="1322" spans="1:24" ht="132" hidden="1" x14ac:dyDescent="0.25">
      <c r="A1322" s="29" t="s">
        <v>42</v>
      </c>
      <c r="B1322" s="15" t="s">
        <v>22</v>
      </c>
      <c r="C1322" s="27" t="s">
        <v>2437</v>
      </c>
      <c r="D1322" s="27" t="s">
        <v>2438</v>
      </c>
      <c r="E1322" s="15" t="s">
        <v>2454</v>
      </c>
      <c r="F1322" s="29" t="s">
        <v>2455</v>
      </c>
      <c r="G1322" s="29" t="s">
        <v>2468</v>
      </c>
      <c r="H1322" s="29" t="s">
        <v>2469</v>
      </c>
      <c r="L1322" s="29" t="s">
        <v>2470</v>
      </c>
      <c r="M1322" s="28">
        <v>44197</v>
      </c>
      <c r="N1322" s="28">
        <v>47848</v>
      </c>
      <c r="O1322" s="29" t="s">
        <v>2471</v>
      </c>
      <c r="P1322" s="29" t="s">
        <v>90</v>
      </c>
      <c r="Q1322" s="29" t="s">
        <v>1072</v>
      </c>
      <c r="U1322" s="50"/>
      <c r="V1322" s="50"/>
      <c r="W1322" s="50"/>
      <c r="X1322" s="50"/>
    </row>
    <row r="1323" spans="1:24" ht="132" hidden="1" x14ac:dyDescent="0.25">
      <c r="A1323" s="29" t="s">
        <v>33</v>
      </c>
      <c r="B1323" s="15" t="s">
        <v>22</v>
      </c>
      <c r="C1323" s="27" t="s">
        <v>2437</v>
      </c>
      <c r="D1323" s="27" t="s">
        <v>2438</v>
      </c>
      <c r="E1323" s="15" t="s">
        <v>2454</v>
      </c>
      <c r="F1323" s="29" t="s">
        <v>2455</v>
      </c>
      <c r="G1323" s="29" t="s">
        <v>2468</v>
      </c>
      <c r="H1323" s="29" t="s">
        <v>2469</v>
      </c>
      <c r="L1323" s="29" t="s">
        <v>2470</v>
      </c>
      <c r="M1323" s="28">
        <v>44197</v>
      </c>
      <c r="N1323" s="28">
        <v>47848</v>
      </c>
      <c r="O1323" s="29" t="s">
        <v>2471</v>
      </c>
      <c r="P1323" s="29" t="s">
        <v>90</v>
      </c>
      <c r="Q1323" s="29" t="s">
        <v>1072</v>
      </c>
      <c r="U1323" s="50"/>
      <c r="V1323" s="50"/>
      <c r="W1323" s="50"/>
      <c r="X1323" s="50"/>
    </row>
    <row r="1324" spans="1:24" ht="132" hidden="1" x14ac:dyDescent="0.25">
      <c r="A1324" s="29" t="s">
        <v>41</v>
      </c>
      <c r="B1324" s="15" t="s">
        <v>22</v>
      </c>
      <c r="C1324" s="27" t="s">
        <v>2437</v>
      </c>
      <c r="D1324" s="27" t="s">
        <v>2438</v>
      </c>
      <c r="E1324" s="15" t="s">
        <v>2454</v>
      </c>
      <c r="F1324" s="29" t="s">
        <v>2455</v>
      </c>
      <c r="G1324" s="29" t="s">
        <v>2468</v>
      </c>
      <c r="H1324" s="29" t="s">
        <v>2469</v>
      </c>
      <c r="L1324" s="29" t="s">
        <v>2470</v>
      </c>
      <c r="M1324" s="28">
        <v>44197</v>
      </c>
      <c r="N1324" s="28">
        <v>47848</v>
      </c>
      <c r="O1324" s="29" t="s">
        <v>2471</v>
      </c>
      <c r="P1324" s="29" t="s">
        <v>90</v>
      </c>
      <c r="Q1324" s="29" t="s">
        <v>1072</v>
      </c>
      <c r="U1324" s="50"/>
      <c r="V1324" s="50"/>
      <c r="W1324" s="50"/>
      <c r="X1324" s="50"/>
    </row>
    <row r="1325" spans="1:24" ht="132" hidden="1" x14ac:dyDescent="0.25">
      <c r="A1325" s="29" t="s">
        <v>38</v>
      </c>
      <c r="B1325" s="15" t="s">
        <v>22</v>
      </c>
      <c r="C1325" s="27" t="s">
        <v>2437</v>
      </c>
      <c r="D1325" s="27" t="s">
        <v>2438</v>
      </c>
      <c r="E1325" s="15" t="s">
        <v>2454</v>
      </c>
      <c r="F1325" s="29" t="s">
        <v>2455</v>
      </c>
      <c r="G1325" s="29" t="s">
        <v>2468</v>
      </c>
      <c r="H1325" s="29" t="s">
        <v>2469</v>
      </c>
      <c r="L1325" s="29" t="s">
        <v>2470</v>
      </c>
      <c r="M1325" s="28">
        <v>44197</v>
      </c>
      <c r="N1325" s="28">
        <v>47848</v>
      </c>
      <c r="O1325" s="29" t="s">
        <v>2471</v>
      </c>
      <c r="P1325" s="29" t="s">
        <v>90</v>
      </c>
      <c r="Q1325" s="29" t="s">
        <v>1072</v>
      </c>
      <c r="U1325" s="50"/>
      <c r="V1325" s="50"/>
      <c r="W1325" s="50"/>
      <c r="X1325" s="50"/>
    </row>
    <row r="1326" spans="1:24" ht="132" hidden="1" x14ac:dyDescent="0.25">
      <c r="A1326" s="29" t="s">
        <v>31</v>
      </c>
      <c r="B1326" s="15" t="s">
        <v>22</v>
      </c>
      <c r="C1326" s="27" t="s">
        <v>2437</v>
      </c>
      <c r="D1326" s="27" t="s">
        <v>2438</v>
      </c>
      <c r="E1326" s="15" t="s">
        <v>2454</v>
      </c>
      <c r="F1326" s="29" t="s">
        <v>2455</v>
      </c>
      <c r="G1326" s="29" t="s">
        <v>2468</v>
      </c>
      <c r="H1326" s="29" t="s">
        <v>2469</v>
      </c>
      <c r="L1326" s="29" t="s">
        <v>2470</v>
      </c>
      <c r="M1326" s="28">
        <v>44197</v>
      </c>
      <c r="N1326" s="28">
        <v>47848</v>
      </c>
      <c r="O1326" s="29" t="s">
        <v>2471</v>
      </c>
      <c r="P1326" s="29" t="s">
        <v>90</v>
      </c>
      <c r="Q1326" s="29" t="s">
        <v>1072</v>
      </c>
      <c r="U1326" s="50"/>
      <c r="V1326" s="50"/>
      <c r="W1326" s="50"/>
      <c r="X1326" s="50"/>
    </row>
    <row r="1327" spans="1:24" ht="132" hidden="1" x14ac:dyDescent="0.25">
      <c r="A1327" s="29" t="s">
        <v>35</v>
      </c>
      <c r="B1327" s="15" t="s">
        <v>22</v>
      </c>
      <c r="C1327" s="27" t="s">
        <v>2437</v>
      </c>
      <c r="D1327" s="27" t="s">
        <v>2438</v>
      </c>
      <c r="E1327" s="15" t="s">
        <v>2454</v>
      </c>
      <c r="F1327" s="29" t="s">
        <v>2455</v>
      </c>
      <c r="G1327" s="29" t="s">
        <v>2468</v>
      </c>
      <c r="H1327" s="29" t="s">
        <v>2469</v>
      </c>
      <c r="L1327" s="29" t="s">
        <v>2470</v>
      </c>
      <c r="M1327" s="28">
        <v>44197</v>
      </c>
      <c r="N1327" s="28">
        <v>47848</v>
      </c>
      <c r="O1327" s="29" t="s">
        <v>2471</v>
      </c>
      <c r="P1327" s="29" t="s">
        <v>90</v>
      </c>
      <c r="Q1327" s="29" t="s">
        <v>1072</v>
      </c>
      <c r="U1327" s="50"/>
      <c r="V1327" s="50"/>
      <c r="W1327" s="50"/>
      <c r="X1327" s="50"/>
    </row>
    <row r="1328" spans="1:24" ht="132" hidden="1" x14ac:dyDescent="0.25">
      <c r="A1328" s="29" t="s">
        <v>37</v>
      </c>
      <c r="B1328" s="15" t="s">
        <v>22</v>
      </c>
      <c r="C1328" s="27" t="s">
        <v>2437</v>
      </c>
      <c r="D1328" s="27" t="s">
        <v>2438</v>
      </c>
      <c r="E1328" s="15" t="s">
        <v>2454</v>
      </c>
      <c r="F1328" s="29" t="s">
        <v>2455</v>
      </c>
      <c r="G1328" s="29" t="s">
        <v>2468</v>
      </c>
      <c r="H1328" s="29" t="s">
        <v>2469</v>
      </c>
      <c r="L1328" s="29" t="s">
        <v>2470</v>
      </c>
      <c r="M1328" s="28">
        <v>44197</v>
      </c>
      <c r="N1328" s="28">
        <v>47848</v>
      </c>
      <c r="O1328" s="29" t="s">
        <v>2471</v>
      </c>
      <c r="P1328" s="29" t="s">
        <v>90</v>
      </c>
      <c r="Q1328" s="29" t="s">
        <v>1072</v>
      </c>
      <c r="U1328" s="50"/>
      <c r="V1328" s="50"/>
      <c r="W1328" s="50"/>
      <c r="X1328" s="50"/>
    </row>
    <row r="1329" spans="1:24" ht="132" hidden="1" x14ac:dyDescent="0.25">
      <c r="A1329" s="29" t="s">
        <v>332</v>
      </c>
      <c r="B1329" s="15" t="s">
        <v>22</v>
      </c>
      <c r="C1329" s="27" t="s">
        <v>2437</v>
      </c>
      <c r="D1329" s="27" t="s">
        <v>2438</v>
      </c>
      <c r="E1329" s="15" t="s">
        <v>2454</v>
      </c>
      <c r="F1329" s="29" t="s">
        <v>2455</v>
      </c>
      <c r="G1329" s="29" t="s">
        <v>2468</v>
      </c>
      <c r="H1329" s="29" t="s">
        <v>2469</v>
      </c>
      <c r="L1329" s="29" t="s">
        <v>2470</v>
      </c>
      <c r="M1329" s="28">
        <v>44197</v>
      </c>
      <c r="N1329" s="28">
        <v>47848</v>
      </c>
      <c r="O1329" s="29" t="s">
        <v>2471</v>
      </c>
      <c r="P1329" s="29" t="s">
        <v>90</v>
      </c>
      <c r="Q1329" s="29" t="s">
        <v>1072</v>
      </c>
      <c r="U1329" s="50"/>
      <c r="V1329" s="50"/>
      <c r="W1329" s="50"/>
      <c r="X1329" s="50"/>
    </row>
    <row r="1330" spans="1:24" ht="132" hidden="1" x14ac:dyDescent="0.25">
      <c r="A1330" s="29" t="s">
        <v>36</v>
      </c>
      <c r="B1330" s="15" t="s">
        <v>22</v>
      </c>
      <c r="C1330" s="27" t="s">
        <v>2437</v>
      </c>
      <c r="D1330" s="27" t="s">
        <v>2438</v>
      </c>
      <c r="E1330" s="15" t="s">
        <v>2454</v>
      </c>
      <c r="F1330" s="29" t="s">
        <v>2455</v>
      </c>
      <c r="G1330" s="29" t="s">
        <v>2468</v>
      </c>
      <c r="H1330" s="29" t="s">
        <v>2469</v>
      </c>
      <c r="L1330" s="29" t="s">
        <v>2470</v>
      </c>
      <c r="M1330" s="28">
        <v>44197</v>
      </c>
      <c r="N1330" s="28">
        <v>47848</v>
      </c>
      <c r="O1330" s="29" t="s">
        <v>2471</v>
      </c>
      <c r="P1330" s="29" t="s">
        <v>90</v>
      </c>
      <c r="Q1330" s="29" t="s">
        <v>1072</v>
      </c>
      <c r="U1330" s="50"/>
      <c r="V1330" s="50"/>
      <c r="W1330" s="50"/>
      <c r="X1330" s="50"/>
    </row>
    <row r="1331" spans="1:24" ht="132" hidden="1" x14ac:dyDescent="0.25">
      <c r="A1331" s="29" t="s">
        <v>98</v>
      </c>
      <c r="B1331" s="15" t="s">
        <v>22</v>
      </c>
      <c r="C1331" s="27" t="s">
        <v>2437</v>
      </c>
      <c r="D1331" s="27" t="s">
        <v>2438</v>
      </c>
      <c r="E1331" s="15" t="s">
        <v>2454</v>
      </c>
      <c r="F1331" s="29" t="s">
        <v>2455</v>
      </c>
      <c r="G1331" s="29" t="s">
        <v>2468</v>
      </c>
      <c r="H1331" s="29" t="s">
        <v>2469</v>
      </c>
      <c r="L1331" s="29" t="s">
        <v>2470</v>
      </c>
      <c r="M1331" s="28">
        <v>44197</v>
      </c>
      <c r="N1331" s="28">
        <v>47848</v>
      </c>
      <c r="O1331" s="29" t="s">
        <v>2471</v>
      </c>
      <c r="P1331" s="29" t="s">
        <v>90</v>
      </c>
      <c r="Q1331" s="29" t="s">
        <v>1072</v>
      </c>
      <c r="U1331" s="50"/>
      <c r="V1331" s="50"/>
      <c r="W1331" s="50"/>
      <c r="X1331" s="50"/>
    </row>
    <row r="1332" spans="1:24" ht="132" hidden="1" x14ac:dyDescent="0.25">
      <c r="A1332" s="29" t="s">
        <v>40</v>
      </c>
      <c r="B1332" s="15" t="s">
        <v>22</v>
      </c>
      <c r="C1332" s="27" t="s">
        <v>2437</v>
      </c>
      <c r="D1332" s="27" t="s">
        <v>2438</v>
      </c>
      <c r="E1332" s="15" t="s">
        <v>2454</v>
      </c>
      <c r="F1332" s="29" t="s">
        <v>2455</v>
      </c>
      <c r="G1332" s="29" t="s">
        <v>2468</v>
      </c>
      <c r="H1332" s="29" t="s">
        <v>2469</v>
      </c>
      <c r="L1332" s="29" t="s">
        <v>2470</v>
      </c>
      <c r="M1332" s="28">
        <v>44197</v>
      </c>
      <c r="N1332" s="28">
        <v>47848</v>
      </c>
      <c r="O1332" s="29" t="s">
        <v>2471</v>
      </c>
      <c r="P1332" s="29" t="s">
        <v>90</v>
      </c>
      <c r="Q1332" s="29" t="s">
        <v>1072</v>
      </c>
      <c r="U1332" s="50"/>
      <c r="V1332" s="50"/>
      <c r="W1332" s="50"/>
      <c r="X1332" s="50"/>
    </row>
    <row r="1333" spans="1:24" ht="132" hidden="1" x14ac:dyDescent="0.25">
      <c r="A1333" s="29" t="s">
        <v>32</v>
      </c>
      <c r="B1333" s="15" t="s">
        <v>22</v>
      </c>
      <c r="C1333" s="27" t="s">
        <v>2437</v>
      </c>
      <c r="D1333" s="27" t="s">
        <v>2438</v>
      </c>
      <c r="E1333" s="15" t="s">
        <v>2454</v>
      </c>
      <c r="F1333" s="29" t="s">
        <v>2455</v>
      </c>
      <c r="G1333" s="29" t="s">
        <v>2468</v>
      </c>
      <c r="H1333" s="29" t="s">
        <v>2469</v>
      </c>
      <c r="L1333" s="29" t="s">
        <v>2470</v>
      </c>
      <c r="M1333" s="28">
        <v>44197</v>
      </c>
      <c r="N1333" s="28">
        <v>47848</v>
      </c>
      <c r="O1333" s="29" t="s">
        <v>2471</v>
      </c>
      <c r="P1333" s="29" t="s">
        <v>90</v>
      </c>
      <c r="Q1333" s="29" t="s">
        <v>1072</v>
      </c>
      <c r="U1333" s="50"/>
      <c r="V1333" s="50"/>
      <c r="W1333" s="50"/>
      <c r="X1333" s="50"/>
    </row>
    <row r="1334" spans="1:24" ht="132" hidden="1" x14ac:dyDescent="0.25">
      <c r="A1334" s="29" t="s">
        <v>61</v>
      </c>
      <c r="B1334" s="15" t="s">
        <v>22</v>
      </c>
      <c r="C1334" s="27" t="s">
        <v>2437</v>
      </c>
      <c r="D1334" s="27" t="s">
        <v>2438</v>
      </c>
      <c r="E1334" s="15" t="s">
        <v>2454</v>
      </c>
      <c r="F1334" s="29" t="s">
        <v>2455</v>
      </c>
      <c r="G1334" s="29" t="s">
        <v>2468</v>
      </c>
      <c r="H1334" s="29" t="s">
        <v>2469</v>
      </c>
      <c r="L1334" s="29" t="s">
        <v>2470</v>
      </c>
      <c r="M1334" s="28">
        <v>44197</v>
      </c>
      <c r="N1334" s="28">
        <v>47848</v>
      </c>
      <c r="O1334" s="29" t="s">
        <v>2471</v>
      </c>
      <c r="P1334" s="29" t="s">
        <v>30</v>
      </c>
      <c r="Q1334" s="29" t="s">
        <v>2472</v>
      </c>
      <c r="U1334" s="50"/>
      <c r="V1334" s="50"/>
      <c r="W1334" s="50"/>
      <c r="X1334" s="50"/>
    </row>
    <row r="1335" spans="1:24" ht="132" hidden="1" x14ac:dyDescent="0.25">
      <c r="A1335" s="29" t="s">
        <v>49</v>
      </c>
      <c r="B1335" s="15" t="s">
        <v>22</v>
      </c>
      <c r="C1335" s="27" t="s">
        <v>2437</v>
      </c>
      <c r="D1335" s="27" t="s">
        <v>2438</v>
      </c>
      <c r="E1335" s="15" t="s">
        <v>2454</v>
      </c>
      <c r="F1335" s="29" t="s">
        <v>2455</v>
      </c>
      <c r="G1335" s="29" t="s">
        <v>2468</v>
      </c>
      <c r="H1335" s="29" t="s">
        <v>2469</v>
      </c>
      <c r="L1335" s="29" t="s">
        <v>2470</v>
      </c>
      <c r="M1335" s="28">
        <v>44197</v>
      </c>
      <c r="N1335" s="28">
        <v>47848</v>
      </c>
      <c r="O1335" s="29" t="s">
        <v>2471</v>
      </c>
      <c r="P1335" s="29" t="s">
        <v>30</v>
      </c>
      <c r="Q1335" s="29" t="s">
        <v>2473</v>
      </c>
      <c r="U1335" s="50"/>
      <c r="V1335" s="50"/>
      <c r="W1335" s="50"/>
      <c r="X1335" s="50"/>
    </row>
    <row r="1336" spans="1:24" ht="132" hidden="1" x14ac:dyDescent="0.25">
      <c r="A1336" s="29" t="s">
        <v>62</v>
      </c>
      <c r="B1336" s="15" t="s">
        <v>22</v>
      </c>
      <c r="C1336" s="27" t="s">
        <v>2437</v>
      </c>
      <c r="D1336" s="27" t="s">
        <v>2438</v>
      </c>
      <c r="E1336" s="15" t="s">
        <v>2454</v>
      </c>
      <c r="F1336" s="29" t="s">
        <v>2455</v>
      </c>
      <c r="G1336" s="29" t="s">
        <v>2468</v>
      </c>
      <c r="H1336" s="29" t="s">
        <v>2469</v>
      </c>
      <c r="L1336" s="29" t="s">
        <v>2470</v>
      </c>
      <c r="M1336" s="28">
        <v>44197</v>
      </c>
      <c r="N1336" s="28">
        <v>47848</v>
      </c>
      <c r="O1336" s="29" t="s">
        <v>2471</v>
      </c>
      <c r="P1336" s="29" t="s">
        <v>30</v>
      </c>
      <c r="Q1336" s="29" t="s">
        <v>2474</v>
      </c>
      <c r="U1336" s="50"/>
      <c r="V1336" s="50"/>
      <c r="W1336" s="50"/>
      <c r="X1336" s="50"/>
    </row>
    <row r="1337" spans="1:24" ht="132" hidden="1" x14ac:dyDescent="0.25">
      <c r="A1337" s="29" t="s">
        <v>61</v>
      </c>
      <c r="B1337" s="15" t="s">
        <v>22</v>
      </c>
      <c r="C1337" s="27" t="s">
        <v>2437</v>
      </c>
      <c r="D1337" s="27" t="s">
        <v>2438</v>
      </c>
      <c r="E1337" s="15" t="s">
        <v>2475</v>
      </c>
      <c r="F1337" s="29" t="s">
        <v>2476</v>
      </c>
      <c r="G1337" s="29" t="s">
        <v>2477</v>
      </c>
      <c r="H1337" s="29" t="s">
        <v>2478</v>
      </c>
      <c r="L1337" s="29" t="s">
        <v>2479</v>
      </c>
      <c r="M1337" s="28">
        <v>44197</v>
      </c>
      <c r="N1337" s="28">
        <v>45107</v>
      </c>
      <c r="O1337" s="29" t="s">
        <v>2480</v>
      </c>
      <c r="P1337" s="29" t="s">
        <v>90</v>
      </c>
      <c r="Q1337" s="29" t="s">
        <v>2226</v>
      </c>
      <c r="U1337" s="50"/>
      <c r="V1337" s="50"/>
      <c r="W1337" s="50"/>
      <c r="X1337" s="50"/>
    </row>
    <row r="1338" spans="1:24" ht="132" hidden="1" x14ac:dyDescent="0.25">
      <c r="A1338" s="29" t="s">
        <v>39</v>
      </c>
      <c r="B1338" s="15" t="s">
        <v>22</v>
      </c>
      <c r="C1338" s="27" t="s">
        <v>2437</v>
      </c>
      <c r="D1338" s="27" t="s">
        <v>2438</v>
      </c>
      <c r="E1338" s="15" t="s">
        <v>2475</v>
      </c>
      <c r="F1338" s="29" t="s">
        <v>2476</v>
      </c>
      <c r="G1338" s="29" t="s">
        <v>2477</v>
      </c>
      <c r="H1338" s="29" t="s">
        <v>2478</v>
      </c>
      <c r="L1338" s="29" t="s">
        <v>2479</v>
      </c>
      <c r="M1338" s="28">
        <v>44197</v>
      </c>
      <c r="N1338" s="28">
        <v>45107</v>
      </c>
      <c r="O1338" s="29" t="s">
        <v>2480</v>
      </c>
      <c r="P1338" s="29" t="s">
        <v>30</v>
      </c>
      <c r="Q1338" s="29" t="s">
        <v>1020</v>
      </c>
      <c r="U1338" s="50"/>
      <c r="V1338" s="50"/>
      <c r="W1338" s="50"/>
      <c r="X1338" s="50"/>
    </row>
    <row r="1339" spans="1:24" ht="132" hidden="1" x14ac:dyDescent="0.25">
      <c r="A1339" s="29" t="s">
        <v>34</v>
      </c>
      <c r="B1339" s="15" t="s">
        <v>22</v>
      </c>
      <c r="C1339" s="27" t="s">
        <v>2437</v>
      </c>
      <c r="D1339" s="27" t="s">
        <v>2438</v>
      </c>
      <c r="E1339" s="15" t="s">
        <v>2475</v>
      </c>
      <c r="F1339" s="29" t="s">
        <v>2476</v>
      </c>
      <c r="G1339" s="29" t="s">
        <v>2477</v>
      </c>
      <c r="H1339" s="29" t="s">
        <v>2478</v>
      </c>
      <c r="L1339" s="29" t="s">
        <v>2479</v>
      </c>
      <c r="M1339" s="28">
        <v>44197</v>
      </c>
      <c r="N1339" s="28">
        <v>45107</v>
      </c>
      <c r="O1339" s="29" t="s">
        <v>2480</v>
      </c>
      <c r="P1339" s="29" t="s">
        <v>30</v>
      </c>
      <c r="Q1339" s="29" t="s">
        <v>1020</v>
      </c>
      <c r="U1339" s="50"/>
      <c r="V1339" s="50"/>
      <c r="W1339" s="50"/>
      <c r="X1339" s="50"/>
    </row>
    <row r="1340" spans="1:24" ht="132" hidden="1" x14ac:dyDescent="0.25">
      <c r="A1340" s="29" t="s">
        <v>42</v>
      </c>
      <c r="B1340" s="15" t="s">
        <v>22</v>
      </c>
      <c r="C1340" s="27" t="s">
        <v>2437</v>
      </c>
      <c r="D1340" s="27" t="s">
        <v>2438</v>
      </c>
      <c r="E1340" s="15" t="s">
        <v>2475</v>
      </c>
      <c r="F1340" s="29" t="s">
        <v>2476</v>
      </c>
      <c r="G1340" s="29" t="s">
        <v>2477</v>
      </c>
      <c r="H1340" s="29" t="s">
        <v>2478</v>
      </c>
      <c r="L1340" s="29" t="s">
        <v>2479</v>
      </c>
      <c r="M1340" s="28">
        <v>44197</v>
      </c>
      <c r="N1340" s="28">
        <v>45107</v>
      </c>
      <c r="O1340" s="29" t="s">
        <v>2480</v>
      </c>
      <c r="P1340" s="29" t="s">
        <v>30</v>
      </c>
      <c r="Q1340" s="29" t="s">
        <v>1020</v>
      </c>
      <c r="U1340" s="50"/>
      <c r="V1340" s="50"/>
      <c r="W1340" s="50"/>
      <c r="X1340" s="50"/>
    </row>
    <row r="1341" spans="1:24" ht="132" hidden="1" x14ac:dyDescent="0.25">
      <c r="A1341" s="29" t="s">
        <v>33</v>
      </c>
      <c r="B1341" s="15" t="s">
        <v>22</v>
      </c>
      <c r="C1341" s="27" t="s">
        <v>2437</v>
      </c>
      <c r="D1341" s="27" t="s">
        <v>2438</v>
      </c>
      <c r="E1341" s="15" t="s">
        <v>2475</v>
      </c>
      <c r="F1341" s="29" t="s">
        <v>2476</v>
      </c>
      <c r="G1341" s="29" t="s">
        <v>2477</v>
      </c>
      <c r="H1341" s="29" t="s">
        <v>2478</v>
      </c>
      <c r="L1341" s="29" t="s">
        <v>2479</v>
      </c>
      <c r="M1341" s="28">
        <v>44197</v>
      </c>
      <c r="N1341" s="28">
        <v>45107</v>
      </c>
      <c r="O1341" s="29" t="s">
        <v>2480</v>
      </c>
      <c r="P1341" s="29" t="s">
        <v>30</v>
      </c>
      <c r="Q1341" s="29" t="s">
        <v>1020</v>
      </c>
      <c r="U1341" s="50"/>
      <c r="V1341" s="50"/>
      <c r="W1341" s="50"/>
      <c r="X1341" s="50"/>
    </row>
    <row r="1342" spans="1:24" ht="132" hidden="1" x14ac:dyDescent="0.25">
      <c r="A1342" s="29" t="s">
        <v>41</v>
      </c>
      <c r="B1342" s="15" t="s">
        <v>22</v>
      </c>
      <c r="C1342" s="27" t="s">
        <v>2437</v>
      </c>
      <c r="D1342" s="27" t="s">
        <v>2438</v>
      </c>
      <c r="E1342" s="15" t="s">
        <v>2475</v>
      </c>
      <c r="F1342" s="29" t="s">
        <v>2476</v>
      </c>
      <c r="G1342" s="29" t="s">
        <v>2477</v>
      </c>
      <c r="H1342" s="29" t="s">
        <v>2478</v>
      </c>
      <c r="L1342" s="29" t="s">
        <v>2479</v>
      </c>
      <c r="M1342" s="28">
        <v>44197</v>
      </c>
      <c r="N1342" s="28">
        <v>45107</v>
      </c>
      <c r="O1342" s="29" t="s">
        <v>2480</v>
      </c>
      <c r="P1342" s="29" t="s">
        <v>30</v>
      </c>
      <c r="Q1342" s="29" t="s">
        <v>1020</v>
      </c>
      <c r="U1342" s="50"/>
      <c r="V1342" s="50"/>
      <c r="W1342" s="50"/>
      <c r="X1342" s="50"/>
    </row>
    <row r="1343" spans="1:24" ht="132" hidden="1" x14ac:dyDescent="0.25">
      <c r="A1343" s="29" t="s">
        <v>38</v>
      </c>
      <c r="B1343" s="15" t="s">
        <v>22</v>
      </c>
      <c r="C1343" s="27" t="s">
        <v>2437</v>
      </c>
      <c r="D1343" s="27" t="s">
        <v>2438</v>
      </c>
      <c r="E1343" s="15" t="s">
        <v>2475</v>
      </c>
      <c r="F1343" s="29" t="s">
        <v>2476</v>
      </c>
      <c r="G1343" s="29" t="s">
        <v>2477</v>
      </c>
      <c r="H1343" s="29" t="s">
        <v>2478</v>
      </c>
      <c r="L1343" s="29" t="s">
        <v>2479</v>
      </c>
      <c r="M1343" s="28">
        <v>44197</v>
      </c>
      <c r="N1343" s="28">
        <v>45107</v>
      </c>
      <c r="O1343" s="29" t="s">
        <v>2480</v>
      </c>
      <c r="P1343" s="29" t="s">
        <v>30</v>
      </c>
      <c r="Q1343" s="29" t="s">
        <v>1020</v>
      </c>
      <c r="U1343" s="50"/>
      <c r="V1343" s="50"/>
      <c r="W1343" s="50"/>
      <c r="X1343" s="50"/>
    </row>
    <row r="1344" spans="1:24" ht="132" hidden="1" x14ac:dyDescent="0.25">
      <c r="A1344" s="29" t="s">
        <v>31</v>
      </c>
      <c r="B1344" s="15" t="s">
        <v>22</v>
      </c>
      <c r="C1344" s="27" t="s">
        <v>2437</v>
      </c>
      <c r="D1344" s="27" t="s">
        <v>2438</v>
      </c>
      <c r="E1344" s="15" t="s">
        <v>2475</v>
      </c>
      <c r="F1344" s="29" t="s">
        <v>2476</v>
      </c>
      <c r="G1344" s="29" t="s">
        <v>2477</v>
      </c>
      <c r="H1344" s="29" t="s">
        <v>2478</v>
      </c>
      <c r="L1344" s="29" t="s">
        <v>2479</v>
      </c>
      <c r="M1344" s="28">
        <v>44197</v>
      </c>
      <c r="N1344" s="28">
        <v>45107</v>
      </c>
      <c r="O1344" s="29" t="s">
        <v>2480</v>
      </c>
      <c r="P1344" s="29" t="s">
        <v>30</v>
      </c>
      <c r="Q1344" s="29" t="s">
        <v>1020</v>
      </c>
      <c r="U1344" s="50"/>
      <c r="V1344" s="50"/>
      <c r="W1344" s="50"/>
      <c r="X1344" s="50"/>
    </row>
    <row r="1345" spans="1:24" ht="132" hidden="1" x14ac:dyDescent="0.25">
      <c r="A1345" s="29" t="s">
        <v>35</v>
      </c>
      <c r="B1345" s="15" t="s">
        <v>22</v>
      </c>
      <c r="C1345" s="27" t="s">
        <v>2437</v>
      </c>
      <c r="D1345" s="27" t="s">
        <v>2438</v>
      </c>
      <c r="E1345" s="15" t="s">
        <v>2475</v>
      </c>
      <c r="F1345" s="29" t="s">
        <v>2476</v>
      </c>
      <c r="G1345" s="29" t="s">
        <v>2477</v>
      </c>
      <c r="H1345" s="29" t="s">
        <v>2478</v>
      </c>
      <c r="L1345" s="29" t="s">
        <v>2479</v>
      </c>
      <c r="M1345" s="28">
        <v>44197</v>
      </c>
      <c r="N1345" s="28">
        <v>45107</v>
      </c>
      <c r="O1345" s="29" t="s">
        <v>2480</v>
      </c>
      <c r="P1345" s="29" t="s">
        <v>30</v>
      </c>
      <c r="Q1345" s="29" t="s">
        <v>1020</v>
      </c>
      <c r="U1345" s="50"/>
      <c r="V1345" s="50"/>
      <c r="W1345" s="50"/>
      <c r="X1345" s="50"/>
    </row>
    <row r="1346" spans="1:24" ht="132" hidden="1" x14ac:dyDescent="0.25">
      <c r="A1346" s="29" t="s">
        <v>37</v>
      </c>
      <c r="B1346" s="15" t="s">
        <v>22</v>
      </c>
      <c r="C1346" s="27" t="s">
        <v>2437</v>
      </c>
      <c r="D1346" s="27" t="s">
        <v>2438</v>
      </c>
      <c r="E1346" s="15" t="s">
        <v>2475</v>
      </c>
      <c r="F1346" s="29" t="s">
        <v>2476</v>
      </c>
      <c r="G1346" s="29" t="s">
        <v>2477</v>
      </c>
      <c r="H1346" s="29" t="s">
        <v>2478</v>
      </c>
      <c r="L1346" s="29" t="s">
        <v>2479</v>
      </c>
      <c r="M1346" s="28">
        <v>44197</v>
      </c>
      <c r="N1346" s="28">
        <v>45107</v>
      </c>
      <c r="O1346" s="29" t="s">
        <v>2480</v>
      </c>
      <c r="P1346" s="29" t="s">
        <v>30</v>
      </c>
      <c r="Q1346" s="29" t="s">
        <v>1020</v>
      </c>
      <c r="U1346" s="50"/>
      <c r="V1346" s="50"/>
      <c r="W1346" s="50"/>
      <c r="X1346" s="50"/>
    </row>
    <row r="1347" spans="1:24" ht="132" hidden="1" x14ac:dyDescent="0.25">
      <c r="A1347" s="29" t="s">
        <v>332</v>
      </c>
      <c r="B1347" s="15" t="s">
        <v>22</v>
      </c>
      <c r="C1347" s="27" t="s">
        <v>2437</v>
      </c>
      <c r="D1347" s="27" t="s">
        <v>2438</v>
      </c>
      <c r="E1347" s="15" t="s">
        <v>2475</v>
      </c>
      <c r="F1347" s="29" t="s">
        <v>2476</v>
      </c>
      <c r="G1347" s="29" t="s">
        <v>2477</v>
      </c>
      <c r="H1347" s="29" t="s">
        <v>2478</v>
      </c>
      <c r="L1347" s="29" t="s">
        <v>2479</v>
      </c>
      <c r="M1347" s="28">
        <v>44197</v>
      </c>
      <c r="N1347" s="28">
        <v>45107</v>
      </c>
      <c r="O1347" s="29" t="s">
        <v>2480</v>
      </c>
      <c r="P1347" s="29" t="s">
        <v>30</v>
      </c>
      <c r="Q1347" s="29" t="s">
        <v>1020</v>
      </c>
      <c r="U1347" s="50"/>
      <c r="V1347" s="50"/>
      <c r="W1347" s="50"/>
      <c r="X1347" s="50"/>
    </row>
    <row r="1348" spans="1:24" ht="132" hidden="1" x14ac:dyDescent="0.25">
      <c r="A1348" s="29" t="s">
        <v>36</v>
      </c>
      <c r="B1348" s="15" t="s">
        <v>22</v>
      </c>
      <c r="C1348" s="27" t="s">
        <v>2437</v>
      </c>
      <c r="D1348" s="27" t="s">
        <v>2438</v>
      </c>
      <c r="E1348" s="15" t="s">
        <v>2475</v>
      </c>
      <c r="F1348" s="29" t="s">
        <v>2476</v>
      </c>
      <c r="G1348" s="29" t="s">
        <v>2477</v>
      </c>
      <c r="H1348" s="29" t="s">
        <v>2478</v>
      </c>
      <c r="L1348" s="29" t="s">
        <v>2479</v>
      </c>
      <c r="M1348" s="28">
        <v>44197</v>
      </c>
      <c r="N1348" s="28">
        <v>45107</v>
      </c>
      <c r="O1348" s="29" t="s">
        <v>2480</v>
      </c>
      <c r="P1348" s="29" t="s">
        <v>30</v>
      </c>
      <c r="Q1348" s="29" t="s">
        <v>1020</v>
      </c>
      <c r="U1348" s="50"/>
      <c r="V1348" s="50"/>
      <c r="W1348" s="50"/>
      <c r="X1348" s="50"/>
    </row>
    <row r="1349" spans="1:24" ht="132" hidden="1" x14ac:dyDescent="0.25">
      <c r="A1349" s="29" t="s">
        <v>98</v>
      </c>
      <c r="B1349" s="15" t="s">
        <v>22</v>
      </c>
      <c r="C1349" s="27" t="s">
        <v>2437</v>
      </c>
      <c r="D1349" s="27" t="s">
        <v>2438</v>
      </c>
      <c r="E1349" s="15" t="s">
        <v>2475</v>
      </c>
      <c r="F1349" s="29" t="s">
        <v>2476</v>
      </c>
      <c r="G1349" s="29" t="s">
        <v>2477</v>
      </c>
      <c r="H1349" s="29" t="s">
        <v>2478</v>
      </c>
      <c r="L1349" s="29" t="s">
        <v>2479</v>
      </c>
      <c r="M1349" s="28">
        <v>44197</v>
      </c>
      <c r="N1349" s="28">
        <v>45107</v>
      </c>
      <c r="O1349" s="29" t="s">
        <v>2480</v>
      </c>
      <c r="P1349" s="29" t="s">
        <v>30</v>
      </c>
      <c r="Q1349" s="29" t="s">
        <v>1020</v>
      </c>
      <c r="U1349" s="50"/>
      <c r="V1349" s="50"/>
      <c r="W1349" s="50"/>
      <c r="X1349" s="50"/>
    </row>
    <row r="1350" spans="1:24" ht="132" hidden="1" x14ac:dyDescent="0.25">
      <c r="A1350" s="29" t="s">
        <v>40</v>
      </c>
      <c r="B1350" s="15" t="s">
        <v>22</v>
      </c>
      <c r="C1350" s="27" t="s">
        <v>2437</v>
      </c>
      <c r="D1350" s="27" t="s">
        <v>2438</v>
      </c>
      <c r="E1350" s="15" t="s">
        <v>2475</v>
      </c>
      <c r="F1350" s="29" t="s">
        <v>2476</v>
      </c>
      <c r="G1350" s="29" t="s">
        <v>2477</v>
      </c>
      <c r="H1350" s="29" t="s">
        <v>2478</v>
      </c>
      <c r="L1350" s="29" t="s">
        <v>2479</v>
      </c>
      <c r="M1350" s="28">
        <v>44197</v>
      </c>
      <c r="N1350" s="28">
        <v>45107</v>
      </c>
      <c r="O1350" s="29" t="s">
        <v>2480</v>
      </c>
      <c r="P1350" s="29" t="s">
        <v>30</v>
      </c>
      <c r="Q1350" s="29" t="s">
        <v>1020</v>
      </c>
      <c r="U1350" s="50"/>
      <c r="V1350" s="50"/>
      <c r="W1350" s="50"/>
      <c r="X1350" s="50"/>
    </row>
    <row r="1351" spans="1:24" ht="132" hidden="1" x14ac:dyDescent="0.25">
      <c r="A1351" s="29" t="s">
        <v>32</v>
      </c>
      <c r="B1351" s="15" t="s">
        <v>22</v>
      </c>
      <c r="C1351" s="27" t="s">
        <v>2437</v>
      </c>
      <c r="D1351" s="27" t="s">
        <v>2438</v>
      </c>
      <c r="E1351" s="15" t="s">
        <v>2475</v>
      </c>
      <c r="F1351" s="29" t="s">
        <v>2476</v>
      </c>
      <c r="G1351" s="29" t="s">
        <v>2477</v>
      </c>
      <c r="H1351" s="29" t="s">
        <v>2478</v>
      </c>
      <c r="L1351" s="29" t="s">
        <v>2479</v>
      </c>
      <c r="M1351" s="28">
        <v>44197</v>
      </c>
      <c r="N1351" s="28">
        <v>45107</v>
      </c>
      <c r="O1351" s="29" t="s">
        <v>2480</v>
      </c>
      <c r="P1351" s="29" t="s">
        <v>30</v>
      </c>
      <c r="Q1351" s="29" t="s">
        <v>1020</v>
      </c>
      <c r="U1351" s="50"/>
      <c r="V1351" s="50"/>
      <c r="W1351" s="50"/>
      <c r="X1351" s="50"/>
    </row>
    <row r="1352" spans="1:24" ht="132" hidden="1" x14ac:dyDescent="0.25">
      <c r="A1352" s="29" t="s">
        <v>39</v>
      </c>
      <c r="B1352" s="15" t="s">
        <v>22</v>
      </c>
      <c r="C1352" s="27" t="s">
        <v>2437</v>
      </c>
      <c r="D1352" s="27" t="s">
        <v>2438</v>
      </c>
      <c r="E1352" s="15" t="s">
        <v>2475</v>
      </c>
      <c r="F1352" s="29" t="s">
        <v>2476</v>
      </c>
      <c r="G1352" s="29" t="s">
        <v>2481</v>
      </c>
      <c r="H1352" s="29" t="s">
        <v>2482</v>
      </c>
      <c r="L1352" s="29" t="s">
        <v>2483</v>
      </c>
      <c r="M1352" s="28">
        <v>45292</v>
      </c>
      <c r="N1352" s="28">
        <v>47848</v>
      </c>
      <c r="O1352" s="29" t="s">
        <v>2484</v>
      </c>
      <c r="P1352" s="29" t="s">
        <v>90</v>
      </c>
      <c r="Q1352" s="29" t="s">
        <v>1020</v>
      </c>
      <c r="U1352" s="50"/>
      <c r="V1352" s="50"/>
      <c r="W1352" s="50"/>
      <c r="X1352" s="50"/>
    </row>
    <row r="1353" spans="1:24" ht="132" hidden="1" x14ac:dyDescent="0.25">
      <c r="A1353" s="29" t="s">
        <v>34</v>
      </c>
      <c r="B1353" s="15" t="s">
        <v>22</v>
      </c>
      <c r="C1353" s="27" t="s">
        <v>2437</v>
      </c>
      <c r="D1353" s="27" t="s">
        <v>2438</v>
      </c>
      <c r="E1353" s="15" t="s">
        <v>2475</v>
      </c>
      <c r="F1353" s="29" t="s">
        <v>2476</v>
      </c>
      <c r="G1353" s="29" t="s">
        <v>2481</v>
      </c>
      <c r="H1353" s="29" t="s">
        <v>2482</v>
      </c>
      <c r="L1353" s="29" t="s">
        <v>2483</v>
      </c>
      <c r="M1353" s="28">
        <v>45292</v>
      </c>
      <c r="N1353" s="28">
        <v>47848</v>
      </c>
      <c r="O1353" s="29" t="s">
        <v>2484</v>
      </c>
      <c r="P1353" s="29" t="s">
        <v>90</v>
      </c>
      <c r="Q1353" s="29" t="s">
        <v>1020</v>
      </c>
      <c r="U1353" s="50"/>
      <c r="V1353" s="50"/>
      <c r="W1353" s="50"/>
      <c r="X1353" s="50"/>
    </row>
    <row r="1354" spans="1:24" ht="132" hidden="1" x14ac:dyDescent="0.25">
      <c r="A1354" s="29" t="s">
        <v>42</v>
      </c>
      <c r="B1354" s="15" t="s">
        <v>22</v>
      </c>
      <c r="C1354" s="27" t="s">
        <v>2437</v>
      </c>
      <c r="D1354" s="27" t="s">
        <v>2438</v>
      </c>
      <c r="E1354" s="15" t="s">
        <v>2475</v>
      </c>
      <c r="F1354" s="29" t="s">
        <v>2476</v>
      </c>
      <c r="G1354" s="29" t="s">
        <v>2481</v>
      </c>
      <c r="H1354" s="29" t="s">
        <v>2482</v>
      </c>
      <c r="L1354" s="29" t="s">
        <v>2483</v>
      </c>
      <c r="M1354" s="28">
        <v>45292</v>
      </c>
      <c r="N1354" s="28">
        <v>47848</v>
      </c>
      <c r="O1354" s="29" t="s">
        <v>2484</v>
      </c>
      <c r="P1354" s="29" t="s">
        <v>90</v>
      </c>
      <c r="Q1354" s="29" t="s">
        <v>1020</v>
      </c>
      <c r="U1354" s="50"/>
      <c r="V1354" s="50"/>
      <c r="W1354" s="50"/>
      <c r="X1354" s="50"/>
    </row>
    <row r="1355" spans="1:24" ht="132" hidden="1" x14ac:dyDescent="0.25">
      <c r="A1355" s="29" t="s">
        <v>33</v>
      </c>
      <c r="B1355" s="15" t="s">
        <v>22</v>
      </c>
      <c r="C1355" s="27" t="s">
        <v>2437</v>
      </c>
      <c r="D1355" s="27" t="s">
        <v>2438</v>
      </c>
      <c r="E1355" s="15" t="s">
        <v>2475</v>
      </c>
      <c r="F1355" s="29" t="s">
        <v>2476</v>
      </c>
      <c r="G1355" s="29" t="s">
        <v>2481</v>
      </c>
      <c r="H1355" s="29" t="s">
        <v>2482</v>
      </c>
      <c r="L1355" s="29" t="s">
        <v>2483</v>
      </c>
      <c r="M1355" s="28">
        <v>45292</v>
      </c>
      <c r="N1355" s="28">
        <v>47848</v>
      </c>
      <c r="O1355" s="29" t="s">
        <v>2484</v>
      </c>
      <c r="P1355" s="29" t="s">
        <v>90</v>
      </c>
      <c r="Q1355" s="29" t="s">
        <v>1020</v>
      </c>
      <c r="U1355" s="50"/>
      <c r="V1355" s="50"/>
      <c r="W1355" s="50"/>
      <c r="X1355" s="50"/>
    </row>
    <row r="1356" spans="1:24" ht="132" hidden="1" x14ac:dyDescent="0.25">
      <c r="A1356" s="29" t="s">
        <v>41</v>
      </c>
      <c r="B1356" s="15" t="s">
        <v>22</v>
      </c>
      <c r="C1356" s="27" t="s">
        <v>2437</v>
      </c>
      <c r="D1356" s="27" t="s">
        <v>2438</v>
      </c>
      <c r="E1356" s="15" t="s">
        <v>2475</v>
      </c>
      <c r="F1356" s="29" t="s">
        <v>2476</v>
      </c>
      <c r="G1356" s="29" t="s">
        <v>2481</v>
      </c>
      <c r="H1356" s="29" t="s">
        <v>2482</v>
      </c>
      <c r="L1356" s="29" t="s">
        <v>2483</v>
      </c>
      <c r="M1356" s="28">
        <v>45292</v>
      </c>
      <c r="N1356" s="28">
        <v>47848</v>
      </c>
      <c r="O1356" s="29" t="s">
        <v>2484</v>
      </c>
      <c r="P1356" s="29" t="s">
        <v>90</v>
      </c>
      <c r="Q1356" s="29" t="s">
        <v>1020</v>
      </c>
      <c r="U1356" s="50"/>
      <c r="V1356" s="50"/>
      <c r="W1356" s="50"/>
      <c r="X1356" s="50"/>
    </row>
    <row r="1357" spans="1:24" ht="132" hidden="1" x14ac:dyDescent="0.25">
      <c r="A1357" s="29" t="s">
        <v>38</v>
      </c>
      <c r="B1357" s="15" t="s">
        <v>22</v>
      </c>
      <c r="C1357" s="27" t="s">
        <v>2437</v>
      </c>
      <c r="D1357" s="27" t="s">
        <v>2438</v>
      </c>
      <c r="E1357" s="15" t="s">
        <v>2475</v>
      </c>
      <c r="F1357" s="29" t="s">
        <v>2476</v>
      </c>
      <c r="G1357" s="29" t="s">
        <v>2481</v>
      </c>
      <c r="H1357" s="29" t="s">
        <v>2482</v>
      </c>
      <c r="L1357" s="29" t="s">
        <v>2483</v>
      </c>
      <c r="M1357" s="28">
        <v>45292</v>
      </c>
      <c r="N1357" s="28">
        <v>47848</v>
      </c>
      <c r="O1357" s="29" t="s">
        <v>2484</v>
      </c>
      <c r="P1357" s="29" t="s">
        <v>90</v>
      </c>
      <c r="Q1357" s="29" t="s">
        <v>1020</v>
      </c>
      <c r="U1357" s="50"/>
      <c r="V1357" s="50"/>
      <c r="W1357" s="50"/>
      <c r="X1357" s="50"/>
    </row>
    <row r="1358" spans="1:24" ht="132" hidden="1" x14ac:dyDescent="0.25">
      <c r="A1358" s="29" t="s">
        <v>31</v>
      </c>
      <c r="B1358" s="15" t="s">
        <v>22</v>
      </c>
      <c r="C1358" s="27" t="s">
        <v>2437</v>
      </c>
      <c r="D1358" s="27" t="s">
        <v>2438</v>
      </c>
      <c r="E1358" s="15" t="s">
        <v>2475</v>
      </c>
      <c r="F1358" s="29" t="s">
        <v>2476</v>
      </c>
      <c r="G1358" s="29" t="s">
        <v>2481</v>
      </c>
      <c r="H1358" s="29" t="s">
        <v>2482</v>
      </c>
      <c r="L1358" s="29" t="s">
        <v>2483</v>
      </c>
      <c r="M1358" s="28">
        <v>45292</v>
      </c>
      <c r="N1358" s="28">
        <v>47848</v>
      </c>
      <c r="O1358" s="29" t="s">
        <v>2484</v>
      </c>
      <c r="P1358" s="29" t="s">
        <v>90</v>
      </c>
      <c r="Q1358" s="29" t="s">
        <v>1020</v>
      </c>
      <c r="U1358" s="50"/>
      <c r="V1358" s="50"/>
      <c r="W1358" s="50"/>
      <c r="X1358" s="50"/>
    </row>
    <row r="1359" spans="1:24" ht="132" hidden="1" x14ac:dyDescent="0.25">
      <c r="A1359" s="29" t="s">
        <v>35</v>
      </c>
      <c r="B1359" s="15" t="s">
        <v>22</v>
      </c>
      <c r="C1359" s="27" t="s">
        <v>2437</v>
      </c>
      <c r="D1359" s="27" t="s">
        <v>2438</v>
      </c>
      <c r="E1359" s="15" t="s">
        <v>2475</v>
      </c>
      <c r="F1359" s="29" t="s">
        <v>2476</v>
      </c>
      <c r="G1359" s="29" t="s">
        <v>2481</v>
      </c>
      <c r="H1359" s="29" t="s">
        <v>2482</v>
      </c>
      <c r="L1359" s="29" t="s">
        <v>2483</v>
      </c>
      <c r="M1359" s="28">
        <v>45292</v>
      </c>
      <c r="N1359" s="28">
        <v>47848</v>
      </c>
      <c r="O1359" s="29" t="s">
        <v>2484</v>
      </c>
      <c r="P1359" s="29" t="s">
        <v>90</v>
      </c>
      <c r="Q1359" s="29" t="s">
        <v>1020</v>
      </c>
      <c r="U1359" s="50"/>
      <c r="V1359" s="50"/>
      <c r="W1359" s="50"/>
      <c r="X1359" s="50"/>
    </row>
    <row r="1360" spans="1:24" ht="132" hidden="1" x14ac:dyDescent="0.25">
      <c r="A1360" s="29" t="s">
        <v>37</v>
      </c>
      <c r="B1360" s="15" t="s">
        <v>22</v>
      </c>
      <c r="C1360" s="27" t="s">
        <v>2437</v>
      </c>
      <c r="D1360" s="27" t="s">
        <v>2438</v>
      </c>
      <c r="E1360" s="15" t="s">
        <v>2475</v>
      </c>
      <c r="F1360" s="29" t="s">
        <v>2476</v>
      </c>
      <c r="G1360" s="29" t="s">
        <v>2481</v>
      </c>
      <c r="H1360" s="29" t="s">
        <v>2482</v>
      </c>
      <c r="L1360" s="29" t="s">
        <v>2483</v>
      </c>
      <c r="M1360" s="28">
        <v>45292</v>
      </c>
      <c r="N1360" s="28">
        <v>47848</v>
      </c>
      <c r="O1360" s="29" t="s">
        <v>2484</v>
      </c>
      <c r="P1360" s="29" t="s">
        <v>90</v>
      </c>
      <c r="Q1360" s="29" t="s">
        <v>1020</v>
      </c>
      <c r="U1360" s="50"/>
      <c r="V1360" s="50"/>
      <c r="W1360" s="50"/>
      <c r="X1360" s="50"/>
    </row>
    <row r="1361" spans="1:24" ht="132" hidden="1" x14ac:dyDescent="0.25">
      <c r="A1361" s="29" t="s">
        <v>332</v>
      </c>
      <c r="B1361" s="15" t="s">
        <v>22</v>
      </c>
      <c r="C1361" s="27" t="s">
        <v>2437</v>
      </c>
      <c r="D1361" s="27" t="s">
        <v>2438</v>
      </c>
      <c r="E1361" s="15" t="s">
        <v>2475</v>
      </c>
      <c r="F1361" s="29" t="s">
        <v>2476</v>
      </c>
      <c r="G1361" s="29" t="s">
        <v>2481</v>
      </c>
      <c r="H1361" s="29" t="s">
        <v>2482</v>
      </c>
      <c r="L1361" s="29" t="s">
        <v>2483</v>
      </c>
      <c r="M1361" s="28">
        <v>45292</v>
      </c>
      <c r="N1361" s="28">
        <v>47848</v>
      </c>
      <c r="O1361" s="29" t="s">
        <v>2484</v>
      </c>
      <c r="P1361" s="29" t="s">
        <v>90</v>
      </c>
      <c r="Q1361" s="29" t="s">
        <v>1020</v>
      </c>
      <c r="U1361" s="50"/>
      <c r="V1361" s="50"/>
      <c r="W1361" s="50"/>
      <c r="X1361" s="50"/>
    </row>
    <row r="1362" spans="1:24" ht="132" hidden="1" x14ac:dyDescent="0.25">
      <c r="A1362" s="29" t="s">
        <v>36</v>
      </c>
      <c r="B1362" s="15" t="s">
        <v>22</v>
      </c>
      <c r="C1362" s="27" t="s">
        <v>2437</v>
      </c>
      <c r="D1362" s="27" t="s">
        <v>2438</v>
      </c>
      <c r="E1362" s="15" t="s">
        <v>2475</v>
      </c>
      <c r="F1362" s="29" t="s">
        <v>2476</v>
      </c>
      <c r="G1362" s="29" t="s">
        <v>2481</v>
      </c>
      <c r="H1362" s="29" t="s">
        <v>2482</v>
      </c>
      <c r="L1362" s="29" t="s">
        <v>2483</v>
      </c>
      <c r="M1362" s="28">
        <v>45292</v>
      </c>
      <c r="N1362" s="28">
        <v>47848</v>
      </c>
      <c r="O1362" s="29" t="s">
        <v>2484</v>
      </c>
      <c r="P1362" s="29" t="s">
        <v>90</v>
      </c>
      <c r="Q1362" s="29" t="s">
        <v>1020</v>
      </c>
      <c r="U1362" s="50"/>
      <c r="V1362" s="50"/>
      <c r="W1362" s="50"/>
      <c r="X1362" s="50"/>
    </row>
    <row r="1363" spans="1:24" ht="132" hidden="1" x14ac:dyDescent="0.25">
      <c r="A1363" s="29" t="s">
        <v>98</v>
      </c>
      <c r="B1363" s="15" t="s">
        <v>22</v>
      </c>
      <c r="C1363" s="27" t="s">
        <v>2437</v>
      </c>
      <c r="D1363" s="27" t="s">
        <v>2438</v>
      </c>
      <c r="E1363" s="15" t="s">
        <v>2475</v>
      </c>
      <c r="F1363" s="29" t="s">
        <v>2476</v>
      </c>
      <c r="G1363" s="29" t="s">
        <v>2481</v>
      </c>
      <c r="H1363" s="29" t="s">
        <v>2482</v>
      </c>
      <c r="L1363" s="29" t="s">
        <v>2483</v>
      </c>
      <c r="M1363" s="28">
        <v>45292</v>
      </c>
      <c r="N1363" s="28">
        <v>47848</v>
      </c>
      <c r="O1363" s="29" t="s">
        <v>2484</v>
      </c>
      <c r="P1363" s="29" t="s">
        <v>90</v>
      </c>
      <c r="Q1363" s="29" t="s">
        <v>1020</v>
      </c>
      <c r="U1363" s="50"/>
      <c r="V1363" s="50"/>
      <c r="W1363" s="50"/>
      <c r="X1363" s="50"/>
    </row>
    <row r="1364" spans="1:24" ht="132" hidden="1" x14ac:dyDescent="0.25">
      <c r="A1364" s="29" t="s">
        <v>40</v>
      </c>
      <c r="B1364" s="15" t="s">
        <v>22</v>
      </c>
      <c r="C1364" s="27" t="s">
        <v>2437</v>
      </c>
      <c r="D1364" s="27" t="s">
        <v>2438</v>
      </c>
      <c r="E1364" s="15" t="s">
        <v>2475</v>
      </c>
      <c r="F1364" s="29" t="s">
        <v>2476</v>
      </c>
      <c r="G1364" s="29" t="s">
        <v>2481</v>
      </c>
      <c r="H1364" s="29" t="s">
        <v>2482</v>
      </c>
      <c r="L1364" s="29" t="s">
        <v>2483</v>
      </c>
      <c r="M1364" s="28">
        <v>45292</v>
      </c>
      <c r="N1364" s="28">
        <v>47848</v>
      </c>
      <c r="O1364" s="29" t="s">
        <v>2484</v>
      </c>
      <c r="P1364" s="29" t="s">
        <v>90</v>
      </c>
      <c r="Q1364" s="29" t="s">
        <v>1020</v>
      </c>
      <c r="U1364" s="50"/>
      <c r="V1364" s="50"/>
      <c r="W1364" s="50"/>
      <c r="X1364" s="50"/>
    </row>
    <row r="1365" spans="1:24" ht="132" hidden="1" x14ac:dyDescent="0.25">
      <c r="A1365" s="29" t="s">
        <v>32</v>
      </c>
      <c r="B1365" s="15" t="s">
        <v>22</v>
      </c>
      <c r="C1365" s="27" t="s">
        <v>2437</v>
      </c>
      <c r="D1365" s="27" t="s">
        <v>2438</v>
      </c>
      <c r="E1365" s="15" t="s">
        <v>2475</v>
      </c>
      <c r="F1365" s="29" t="s">
        <v>2476</v>
      </c>
      <c r="G1365" s="29" t="s">
        <v>2481</v>
      </c>
      <c r="H1365" s="29" t="s">
        <v>2482</v>
      </c>
      <c r="L1365" s="29" t="s">
        <v>2483</v>
      </c>
      <c r="M1365" s="28">
        <v>45292</v>
      </c>
      <c r="N1365" s="28">
        <v>47848</v>
      </c>
      <c r="O1365" s="29" t="s">
        <v>2484</v>
      </c>
      <c r="P1365" s="29" t="s">
        <v>90</v>
      </c>
      <c r="Q1365" s="29" t="s">
        <v>1020</v>
      </c>
      <c r="U1365" s="50"/>
      <c r="V1365" s="50"/>
      <c r="W1365" s="50"/>
      <c r="X1365" s="50"/>
    </row>
    <row r="1366" spans="1:24" ht="132" hidden="1" x14ac:dyDescent="0.25">
      <c r="A1366" s="29" t="s">
        <v>61</v>
      </c>
      <c r="B1366" s="15" t="s">
        <v>22</v>
      </c>
      <c r="C1366" s="27" t="s">
        <v>2437</v>
      </c>
      <c r="D1366" s="27" t="s">
        <v>2438</v>
      </c>
      <c r="E1366" s="15" t="s">
        <v>2475</v>
      </c>
      <c r="F1366" s="29" t="s">
        <v>2476</v>
      </c>
      <c r="G1366" s="29" t="s">
        <v>2481</v>
      </c>
      <c r="H1366" s="29" t="s">
        <v>2482</v>
      </c>
      <c r="L1366" s="29" t="s">
        <v>2483</v>
      </c>
      <c r="M1366" s="28">
        <v>45292</v>
      </c>
      <c r="N1366" s="28">
        <v>47848</v>
      </c>
      <c r="O1366" s="29" t="s">
        <v>2484</v>
      </c>
      <c r="P1366" s="29" t="s">
        <v>30</v>
      </c>
      <c r="Q1366" s="29" t="s">
        <v>2226</v>
      </c>
      <c r="U1366" s="50"/>
      <c r="V1366" s="50"/>
      <c r="W1366" s="50"/>
      <c r="X1366" s="50"/>
    </row>
    <row r="1367" spans="1:24" ht="132" hidden="1" x14ac:dyDescent="0.25">
      <c r="A1367" s="29" t="s">
        <v>332</v>
      </c>
      <c r="B1367" s="15" t="s">
        <v>22</v>
      </c>
      <c r="C1367" s="27" t="s">
        <v>2437</v>
      </c>
      <c r="D1367" s="27" t="s">
        <v>2438</v>
      </c>
      <c r="E1367" s="15" t="s">
        <v>2475</v>
      </c>
      <c r="F1367" s="29" t="s">
        <v>2476</v>
      </c>
      <c r="G1367" s="29" t="s">
        <v>2485</v>
      </c>
      <c r="H1367" s="29" t="s">
        <v>2486</v>
      </c>
      <c r="L1367" s="29" t="s">
        <v>2487</v>
      </c>
      <c r="M1367" s="28">
        <v>44348</v>
      </c>
      <c r="N1367" s="28">
        <v>47848</v>
      </c>
      <c r="O1367" s="29" t="s">
        <v>2488</v>
      </c>
      <c r="P1367" s="29" t="s">
        <v>90</v>
      </c>
      <c r="Q1367" s="29" t="s">
        <v>61</v>
      </c>
      <c r="U1367" s="50"/>
      <c r="V1367" s="50"/>
      <c r="W1367" s="50"/>
      <c r="X1367" s="50"/>
    </row>
    <row r="1368" spans="1:24" ht="132" hidden="1" x14ac:dyDescent="0.25">
      <c r="A1368" s="29" t="s">
        <v>61</v>
      </c>
      <c r="B1368" s="15" t="s">
        <v>22</v>
      </c>
      <c r="C1368" s="27" t="s">
        <v>2437</v>
      </c>
      <c r="D1368" s="27" t="s">
        <v>2438</v>
      </c>
      <c r="E1368" s="15" t="s">
        <v>2475</v>
      </c>
      <c r="F1368" s="29" t="s">
        <v>2476</v>
      </c>
      <c r="G1368" s="29" t="s">
        <v>2485</v>
      </c>
      <c r="H1368" s="29" t="s">
        <v>2486</v>
      </c>
      <c r="L1368" s="29" t="s">
        <v>2487</v>
      </c>
      <c r="M1368" s="28">
        <v>44348</v>
      </c>
      <c r="N1368" s="28">
        <v>47848</v>
      </c>
      <c r="O1368" s="29" t="s">
        <v>2488</v>
      </c>
      <c r="P1368" s="29" t="s">
        <v>30</v>
      </c>
      <c r="Q1368" s="29" t="s">
        <v>332</v>
      </c>
      <c r="U1368" s="50"/>
      <c r="V1368" s="50"/>
      <c r="W1368" s="50"/>
      <c r="X1368" s="50"/>
    </row>
    <row r="1369" spans="1:24" ht="132" hidden="1" x14ac:dyDescent="0.25">
      <c r="A1369" s="29" t="s">
        <v>61</v>
      </c>
      <c r="B1369" s="15" t="s">
        <v>22</v>
      </c>
      <c r="C1369" s="27" t="s">
        <v>2437</v>
      </c>
      <c r="D1369" s="27" t="s">
        <v>2438</v>
      </c>
      <c r="E1369" s="15" t="s">
        <v>2489</v>
      </c>
      <c r="F1369" s="29" t="s">
        <v>2490</v>
      </c>
      <c r="G1369" s="29" t="s">
        <v>2491</v>
      </c>
      <c r="H1369" s="29" t="s">
        <v>2492</v>
      </c>
      <c r="L1369" s="29" t="s">
        <v>2493</v>
      </c>
      <c r="M1369" s="28">
        <v>44197</v>
      </c>
      <c r="N1369" s="28">
        <v>47848</v>
      </c>
      <c r="O1369" s="29" t="s">
        <v>2494</v>
      </c>
      <c r="P1369" s="29" t="s">
        <v>90</v>
      </c>
      <c r="Q1369" s="29" t="s">
        <v>2226</v>
      </c>
      <c r="U1369" s="50"/>
      <c r="V1369" s="50"/>
      <c r="W1369" s="50"/>
      <c r="X1369" s="50"/>
    </row>
    <row r="1370" spans="1:24" ht="132" hidden="1" x14ac:dyDescent="0.25">
      <c r="A1370" s="29" t="s">
        <v>39</v>
      </c>
      <c r="B1370" s="15" t="s">
        <v>22</v>
      </c>
      <c r="C1370" s="27" t="s">
        <v>2437</v>
      </c>
      <c r="D1370" s="27" t="s">
        <v>2438</v>
      </c>
      <c r="E1370" s="15" t="s">
        <v>2489</v>
      </c>
      <c r="F1370" s="29" t="s">
        <v>2490</v>
      </c>
      <c r="G1370" s="29" t="s">
        <v>2491</v>
      </c>
      <c r="H1370" s="29" t="s">
        <v>2492</v>
      </c>
      <c r="L1370" s="29" t="s">
        <v>2493</v>
      </c>
      <c r="M1370" s="28">
        <v>44197</v>
      </c>
      <c r="N1370" s="28">
        <v>47848</v>
      </c>
      <c r="O1370" s="29" t="s">
        <v>2494</v>
      </c>
      <c r="P1370" s="29" t="s">
        <v>30</v>
      </c>
      <c r="Q1370" s="29" t="s">
        <v>1020</v>
      </c>
      <c r="U1370" s="50"/>
      <c r="V1370" s="50"/>
      <c r="W1370" s="50"/>
      <c r="X1370" s="50"/>
    </row>
    <row r="1371" spans="1:24" ht="132" hidden="1" x14ac:dyDescent="0.25">
      <c r="A1371" s="29" t="s">
        <v>34</v>
      </c>
      <c r="B1371" s="15" t="s">
        <v>22</v>
      </c>
      <c r="C1371" s="27" t="s">
        <v>2437</v>
      </c>
      <c r="D1371" s="27" t="s">
        <v>2438</v>
      </c>
      <c r="E1371" s="15" t="s">
        <v>2489</v>
      </c>
      <c r="F1371" s="29" t="s">
        <v>2490</v>
      </c>
      <c r="G1371" s="29" t="s">
        <v>2491</v>
      </c>
      <c r="H1371" s="29" t="s">
        <v>2492</v>
      </c>
      <c r="L1371" s="29" t="s">
        <v>2493</v>
      </c>
      <c r="M1371" s="28">
        <v>44197</v>
      </c>
      <c r="N1371" s="28">
        <v>47848</v>
      </c>
      <c r="O1371" s="29" t="s">
        <v>2494</v>
      </c>
      <c r="P1371" s="29" t="s">
        <v>30</v>
      </c>
      <c r="Q1371" s="29" t="s">
        <v>1020</v>
      </c>
      <c r="U1371" s="50"/>
      <c r="V1371" s="50"/>
      <c r="W1371" s="50"/>
      <c r="X1371" s="50"/>
    </row>
    <row r="1372" spans="1:24" ht="132" hidden="1" x14ac:dyDescent="0.25">
      <c r="A1372" s="29" t="s">
        <v>42</v>
      </c>
      <c r="B1372" s="15" t="s">
        <v>22</v>
      </c>
      <c r="C1372" s="27" t="s">
        <v>2437</v>
      </c>
      <c r="D1372" s="27" t="s">
        <v>2438</v>
      </c>
      <c r="E1372" s="15" t="s">
        <v>2489</v>
      </c>
      <c r="F1372" s="29" t="s">
        <v>2490</v>
      </c>
      <c r="G1372" s="29" t="s">
        <v>2491</v>
      </c>
      <c r="H1372" s="29" t="s">
        <v>2492</v>
      </c>
      <c r="L1372" s="29" t="s">
        <v>2493</v>
      </c>
      <c r="M1372" s="28">
        <v>44197</v>
      </c>
      <c r="N1372" s="28">
        <v>47848</v>
      </c>
      <c r="O1372" s="29" t="s">
        <v>2494</v>
      </c>
      <c r="P1372" s="29" t="s">
        <v>30</v>
      </c>
      <c r="Q1372" s="29" t="s">
        <v>1020</v>
      </c>
      <c r="U1372" s="50"/>
      <c r="V1372" s="50"/>
      <c r="W1372" s="50"/>
      <c r="X1372" s="50"/>
    </row>
    <row r="1373" spans="1:24" ht="132" hidden="1" x14ac:dyDescent="0.25">
      <c r="A1373" s="29" t="s">
        <v>33</v>
      </c>
      <c r="B1373" s="15" t="s">
        <v>22</v>
      </c>
      <c r="C1373" s="27" t="s">
        <v>2437</v>
      </c>
      <c r="D1373" s="27" t="s">
        <v>2438</v>
      </c>
      <c r="E1373" s="15" t="s">
        <v>2489</v>
      </c>
      <c r="F1373" s="29" t="s">
        <v>2490</v>
      </c>
      <c r="G1373" s="29" t="s">
        <v>2491</v>
      </c>
      <c r="H1373" s="29" t="s">
        <v>2492</v>
      </c>
      <c r="L1373" s="29" t="s">
        <v>2493</v>
      </c>
      <c r="M1373" s="28">
        <v>44197</v>
      </c>
      <c r="N1373" s="28">
        <v>47848</v>
      </c>
      <c r="O1373" s="29" t="s">
        <v>2494</v>
      </c>
      <c r="P1373" s="29" t="s">
        <v>30</v>
      </c>
      <c r="Q1373" s="29" t="s">
        <v>1020</v>
      </c>
      <c r="U1373" s="50"/>
      <c r="V1373" s="50"/>
      <c r="W1373" s="50"/>
      <c r="X1373" s="50"/>
    </row>
    <row r="1374" spans="1:24" ht="132" hidden="1" x14ac:dyDescent="0.25">
      <c r="A1374" s="29" t="s">
        <v>41</v>
      </c>
      <c r="B1374" s="15" t="s">
        <v>22</v>
      </c>
      <c r="C1374" s="27" t="s">
        <v>2437</v>
      </c>
      <c r="D1374" s="27" t="s">
        <v>2438</v>
      </c>
      <c r="E1374" s="15" t="s">
        <v>2489</v>
      </c>
      <c r="F1374" s="29" t="s">
        <v>2490</v>
      </c>
      <c r="G1374" s="29" t="s">
        <v>2491</v>
      </c>
      <c r="H1374" s="29" t="s">
        <v>2492</v>
      </c>
      <c r="L1374" s="29" t="s">
        <v>2493</v>
      </c>
      <c r="M1374" s="28">
        <v>44197</v>
      </c>
      <c r="N1374" s="28">
        <v>47848</v>
      </c>
      <c r="O1374" s="29" t="s">
        <v>2494</v>
      </c>
      <c r="P1374" s="29" t="s">
        <v>30</v>
      </c>
      <c r="Q1374" s="29" t="s">
        <v>1020</v>
      </c>
      <c r="U1374" s="50"/>
      <c r="V1374" s="50"/>
      <c r="W1374" s="50"/>
      <c r="X1374" s="50"/>
    </row>
    <row r="1375" spans="1:24" ht="132" hidden="1" x14ac:dyDescent="0.25">
      <c r="A1375" s="29" t="s">
        <v>38</v>
      </c>
      <c r="B1375" s="15" t="s">
        <v>22</v>
      </c>
      <c r="C1375" s="27" t="s">
        <v>2437</v>
      </c>
      <c r="D1375" s="27" t="s">
        <v>2438</v>
      </c>
      <c r="E1375" s="15" t="s">
        <v>2489</v>
      </c>
      <c r="F1375" s="29" t="s">
        <v>2490</v>
      </c>
      <c r="G1375" s="29" t="s">
        <v>2491</v>
      </c>
      <c r="H1375" s="29" t="s">
        <v>2492</v>
      </c>
      <c r="L1375" s="29" t="s">
        <v>2493</v>
      </c>
      <c r="M1375" s="28">
        <v>44197</v>
      </c>
      <c r="N1375" s="28">
        <v>47848</v>
      </c>
      <c r="O1375" s="29" t="s">
        <v>2494</v>
      </c>
      <c r="P1375" s="29" t="s">
        <v>30</v>
      </c>
      <c r="Q1375" s="29" t="s">
        <v>1020</v>
      </c>
      <c r="U1375" s="50"/>
      <c r="V1375" s="50"/>
      <c r="W1375" s="50"/>
      <c r="X1375" s="50"/>
    </row>
    <row r="1376" spans="1:24" ht="132" hidden="1" x14ac:dyDescent="0.25">
      <c r="A1376" s="29" t="s">
        <v>31</v>
      </c>
      <c r="B1376" s="15" t="s">
        <v>22</v>
      </c>
      <c r="C1376" s="27" t="s">
        <v>2437</v>
      </c>
      <c r="D1376" s="27" t="s">
        <v>2438</v>
      </c>
      <c r="E1376" s="15" t="s">
        <v>2489</v>
      </c>
      <c r="F1376" s="29" t="s">
        <v>2490</v>
      </c>
      <c r="G1376" s="29" t="s">
        <v>2491</v>
      </c>
      <c r="H1376" s="29" t="s">
        <v>2492</v>
      </c>
      <c r="L1376" s="29" t="s">
        <v>2493</v>
      </c>
      <c r="M1376" s="28">
        <v>44197</v>
      </c>
      <c r="N1376" s="28">
        <v>47848</v>
      </c>
      <c r="O1376" s="29" t="s">
        <v>2494</v>
      </c>
      <c r="P1376" s="29" t="s">
        <v>30</v>
      </c>
      <c r="Q1376" s="29" t="s">
        <v>1020</v>
      </c>
      <c r="U1376" s="50"/>
      <c r="V1376" s="50"/>
      <c r="W1376" s="50"/>
      <c r="X1376" s="50"/>
    </row>
    <row r="1377" spans="1:24" ht="132" hidden="1" x14ac:dyDescent="0.25">
      <c r="A1377" s="29" t="s">
        <v>35</v>
      </c>
      <c r="B1377" s="15" t="s">
        <v>22</v>
      </c>
      <c r="C1377" s="27" t="s">
        <v>2437</v>
      </c>
      <c r="D1377" s="27" t="s">
        <v>2438</v>
      </c>
      <c r="E1377" s="15" t="s">
        <v>2489</v>
      </c>
      <c r="F1377" s="29" t="s">
        <v>2490</v>
      </c>
      <c r="G1377" s="29" t="s">
        <v>2491</v>
      </c>
      <c r="H1377" s="29" t="s">
        <v>2492</v>
      </c>
      <c r="L1377" s="29" t="s">
        <v>2493</v>
      </c>
      <c r="M1377" s="28">
        <v>44197</v>
      </c>
      <c r="N1377" s="28">
        <v>47848</v>
      </c>
      <c r="O1377" s="29" t="s">
        <v>2494</v>
      </c>
      <c r="P1377" s="29" t="s">
        <v>30</v>
      </c>
      <c r="Q1377" s="29" t="s">
        <v>1020</v>
      </c>
      <c r="U1377" s="50"/>
      <c r="V1377" s="50"/>
      <c r="W1377" s="50"/>
      <c r="X1377" s="50"/>
    </row>
    <row r="1378" spans="1:24" ht="132" hidden="1" x14ac:dyDescent="0.25">
      <c r="A1378" s="29" t="s">
        <v>37</v>
      </c>
      <c r="B1378" s="15" t="s">
        <v>22</v>
      </c>
      <c r="C1378" s="27" t="s">
        <v>2437</v>
      </c>
      <c r="D1378" s="27" t="s">
        <v>2438</v>
      </c>
      <c r="E1378" s="15" t="s">
        <v>2489</v>
      </c>
      <c r="F1378" s="29" t="s">
        <v>2490</v>
      </c>
      <c r="G1378" s="29" t="s">
        <v>2491</v>
      </c>
      <c r="H1378" s="29" t="s">
        <v>2492</v>
      </c>
      <c r="L1378" s="29" t="s">
        <v>2493</v>
      </c>
      <c r="M1378" s="28">
        <v>44197</v>
      </c>
      <c r="N1378" s="28">
        <v>47848</v>
      </c>
      <c r="O1378" s="29" t="s">
        <v>2494</v>
      </c>
      <c r="P1378" s="29" t="s">
        <v>30</v>
      </c>
      <c r="Q1378" s="29" t="s">
        <v>1020</v>
      </c>
      <c r="U1378" s="50"/>
      <c r="V1378" s="50"/>
      <c r="W1378" s="50"/>
      <c r="X1378" s="50"/>
    </row>
    <row r="1379" spans="1:24" ht="132" hidden="1" x14ac:dyDescent="0.25">
      <c r="A1379" s="29" t="s">
        <v>332</v>
      </c>
      <c r="B1379" s="15" t="s">
        <v>22</v>
      </c>
      <c r="C1379" s="27" t="s">
        <v>2437</v>
      </c>
      <c r="D1379" s="27" t="s">
        <v>2438</v>
      </c>
      <c r="E1379" s="15" t="s">
        <v>2489</v>
      </c>
      <c r="F1379" s="29" t="s">
        <v>2490</v>
      </c>
      <c r="G1379" s="29" t="s">
        <v>2491</v>
      </c>
      <c r="H1379" s="29" t="s">
        <v>2492</v>
      </c>
      <c r="L1379" s="29" t="s">
        <v>2493</v>
      </c>
      <c r="M1379" s="28">
        <v>44197</v>
      </c>
      <c r="N1379" s="28">
        <v>47848</v>
      </c>
      <c r="O1379" s="29" t="s">
        <v>2494</v>
      </c>
      <c r="P1379" s="29" t="s">
        <v>30</v>
      </c>
      <c r="Q1379" s="29" t="s">
        <v>1020</v>
      </c>
      <c r="U1379" s="50"/>
      <c r="V1379" s="50"/>
      <c r="W1379" s="50"/>
      <c r="X1379" s="50"/>
    </row>
    <row r="1380" spans="1:24" ht="132" hidden="1" x14ac:dyDescent="0.25">
      <c r="A1380" s="29" t="s">
        <v>36</v>
      </c>
      <c r="B1380" s="15" t="s">
        <v>22</v>
      </c>
      <c r="C1380" s="27" t="s">
        <v>2437</v>
      </c>
      <c r="D1380" s="27" t="s">
        <v>2438</v>
      </c>
      <c r="E1380" s="15" t="s">
        <v>2489</v>
      </c>
      <c r="F1380" s="29" t="s">
        <v>2490</v>
      </c>
      <c r="G1380" s="29" t="s">
        <v>2491</v>
      </c>
      <c r="H1380" s="29" t="s">
        <v>2492</v>
      </c>
      <c r="L1380" s="29" t="s">
        <v>2493</v>
      </c>
      <c r="M1380" s="28">
        <v>44197</v>
      </c>
      <c r="N1380" s="28">
        <v>47848</v>
      </c>
      <c r="O1380" s="29" t="s">
        <v>2494</v>
      </c>
      <c r="P1380" s="29" t="s">
        <v>30</v>
      </c>
      <c r="Q1380" s="29" t="s">
        <v>1020</v>
      </c>
      <c r="U1380" s="50"/>
      <c r="V1380" s="50"/>
      <c r="W1380" s="50"/>
      <c r="X1380" s="50"/>
    </row>
    <row r="1381" spans="1:24" ht="132" hidden="1" x14ac:dyDescent="0.25">
      <c r="A1381" s="29" t="s">
        <v>98</v>
      </c>
      <c r="B1381" s="15" t="s">
        <v>22</v>
      </c>
      <c r="C1381" s="27" t="s">
        <v>2437</v>
      </c>
      <c r="D1381" s="27" t="s">
        <v>2438</v>
      </c>
      <c r="E1381" s="15" t="s">
        <v>2489</v>
      </c>
      <c r="F1381" s="29" t="s">
        <v>2490</v>
      </c>
      <c r="G1381" s="29" t="s">
        <v>2491</v>
      </c>
      <c r="H1381" s="29" t="s">
        <v>2492</v>
      </c>
      <c r="L1381" s="29" t="s">
        <v>2493</v>
      </c>
      <c r="M1381" s="28">
        <v>44197</v>
      </c>
      <c r="N1381" s="28">
        <v>47848</v>
      </c>
      <c r="O1381" s="29" t="s">
        <v>2494</v>
      </c>
      <c r="P1381" s="29" t="s">
        <v>30</v>
      </c>
      <c r="Q1381" s="29" t="s">
        <v>1020</v>
      </c>
      <c r="U1381" s="50"/>
      <c r="V1381" s="50"/>
      <c r="W1381" s="50"/>
      <c r="X1381" s="50"/>
    </row>
    <row r="1382" spans="1:24" ht="132" hidden="1" x14ac:dyDescent="0.25">
      <c r="A1382" s="29" t="s">
        <v>40</v>
      </c>
      <c r="B1382" s="15" t="s">
        <v>22</v>
      </c>
      <c r="C1382" s="27" t="s">
        <v>2437</v>
      </c>
      <c r="D1382" s="27" t="s">
        <v>2438</v>
      </c>
      <c r="E1382" s="15" t="s">
        <v>2489</v>
      </c>
      <c r="F1382" s="29" t="s">
        <v>2490</v>
      </c>
      <c r="G1382" s="29" t="s">
        <v>2491</v>
      </c>
      <c r="H1382" s="29" t="s">
        <v>2492</v>
      </c>
      <c r="L1382" s="29" t="s">
        <v>2493</v>
      </c>
      <c r="M1382" s="28">
        <v>44197</v>
      </c>
      <c r="N1382" s="28">
        <v>47848</v>
      </c>
      <c r="O1382" s="29" t="s">
        <v>2494</v>
      </c>
      <c r="P1382" s="29" t="s">
        <v>30</v>
      </c>
      <c r="Q1382" s="29" t="s">
        <v>1020</v>
      </c>
      <c r="U1382" s="50"/>
      <c r="V1382" s="50"/>
      <c r="W1382" s="50"/>
      <c r="X1382" s="50"/>
    </row>
    <row r="1383" spans="1:24" ht="132" hidden="1" x14ac:dyDescent="0.25">
      <c r="A1383" s="29" t="s">
        <v>32</v>
      </c>
      <c r="B1383" s="15" t="s">
        <v>22</v>
      </c>
      <c r="C1383" s="27" t="s">
        <v>2437</v>
      </c>
      <c r="D1383" s="27" t="s">
        <v>2438</v>
      </c>
      <c r="E1383" s="15" t="s">
        <v>2489</v>
      </c>
      <c r="F1383" s="29" t="s">
        <v>2490</v>
      </c>
      <c r="G1383" s="29" t="s">
        <v>2491</v>
      </c>
      <c r="H1383" s="29" t="s">
        <v>2492</v>
      </c>
      <c r="L1383" s="29" t="s">
        <v>2493</v>
      </c>
      <c r="M1383" s="28">
        <v>44197</v>
      </c>
      <c r="N1383" s="28">
        <v>47848</v>
      </c>
      <c r="O1383" s="29" t="s">
        <v>2494</v>
      </c>
      <c r="P1383" s="29" t="s">
        <v>30</v>
      </c>
      <c r="Q1383" s="29" t="s">
        <v>1020</v>
      </c>
      <c r="U1383" s="50"/>
      <c r="V1383" s="50"/>
      <c r="W1383" s="50"/>
      <c r="X1383" s="50"/>
    </row>
    <row r="1384" spans="1:24" ht="132" hidden="1" x14ac:dyDescent="0.25">
      <c r="A1384" s="29" t="s">
        <v>39</v>
      </c>
      <c r="B1384" s="15" t="s">
        <v>22</v>
      </c>
      <c r="C1384" s="27" t="s">
        <v>2437</v>
      </c>
      <c r="D1384" s="27" t="s">
        <v>2438</v>
      </c>
      <c r="E1384" s="15" t="s">
        <v>2489</v>
      </c>
      <c r="F1384" s="29" t="s">
        <v>2490</v>
      </c>
      <c r="G1384" s="29" t="s">
        <v>2495</v>
      </c>
      <c r="H1384" s="29" t="s">
        <v>2496</v>
      </c>
      <c r="L1384" s="29" t="s">
        <v>2497</v>
      </c>
      <c r="M1384" s="28">
        <v>44197</v>
      </c>
      <c r="N1384" s="28">
        <v>47848</v>
      </c>
      <c r="O1384" s="29" t="s">
        <v>2498</v>
      </c>
      <c r="P1384" s="29" t="s">
        <v>90</v>
      </c>
      <c r="Q1384" s="29" t="s">
        <v>1020</v>
      </c>
      <c r="U1384" s="50"/>
      <c r="V1384" s="50"/>
      <c r="W1384" s="50"/>
      <c r="X1384" s="50"/>
    </row>
    <row r="1385" spans="1:24" ht="132" hidden="1" x14ac:dyDescent="0.25">
      <c r="A1385" s="29" t="s">
        <v>34</v>
      </c>
      <c r="B1385" s="15" t="s">
        <v>22</v>
      </c>
      <c r="C1385" s="27" t="s">
        <v>2437</v>
      </c>
      <c r="D1385" s="27" t="s">
        <v>2438</v>
      </c>
      <c r="E1385" s="15" t="s">
        <v>2489</v>
      </c>
      <c r="F1385" s="29" t="s">
        <v>2490</v>
      </c>
      <c r="G1385" s="29" t="s">
        <v>2495</v>
      </c>
      <c r="H1385" s="29" t="s">
        <v>2496</v>
      </c>
      <c r="L1385" s="29" t="s">
        <v>2497</v>
      </c>
      <c r="M1385" s="28">
        <v>44197</v>
      </c>
      <c r="N1385" s="28">
        <v>47848</v>
      </c>
      <c r="O1385" s="29" t="s">
        <v>2498</v>
      </c>
      <c r="P1385" s="29" t="s">
        <v>90</v>
      </c>
      <c r="Q1385" s="29" t="s">
        <v>1020</v>
      </c>
      <c r="U1385" s="50"/>
      <c r="V1385" s="50"/>
      <c r="W1385" s="50"/>
      <c r="X1385" s="50"/>
    </row>
    <row r="1386" spans="1:24" ht="132" hidden="1" x14ac:dyDescent="0.25">
      <c r="A1386" s="29" t="s">
        <v>42</v>
      </c>
      <c r="B1386" s="15" t="s">
        <v>22</v>
      </c>
      <c r="C1386" s="27" t="s">
        <v>2437</v>
      </c>
      <c r="D1386" s="27" t="s">
        <v>2438</v>
      </c>
      <c r="E1386" s="15" t="s">
        <v>2489</v>
      </c>
      <c r="F1386" s="29" t="s">
        <v>2490</v>
      </c>
      <c r="G1386" s="29" t="s">
        <v>2495</v>
      </c>
      <c r="H1386" s="29" t="s">
        <v>2496</v>
      </c>
      <c r="L1386" s="29" t="s">
        <v>2497</v>
      </c>
      <c r="M1386" s="28">
        <v>44197</v>
      </c>
      <c r="N1386" s="28">
        <v>47848</v>
      </c>
      <c r="O1386" s="29" t="s">
        <v>2498</v>
      </c>
      <c r="P1386" s="29" t="s">
        <v>90</v>
      </c>
      <c r="Q1386" s="29" t="s">
        <v>1020</v>
      </c>
      <c r="U1386" s="50"/>
      <c r="V1386" s="50"/>
      <c r="W1386" s="50"/>
      <c r="X1386" s="50"/>
    </row>
    <row r="1387" spans="1:24" ht="132" hidden="1" x14ac:dyDescent="0.25">
      <c r="A1387" s="29" t="s">
        <v>33</v>
      </c>
      <c r="B1387" s="15" t="s">
        <v>22</v>
      </c>
      <c r="C1387" s="27" t="s">
        <v>2437</v>
      </c>
      <c r="D1387" s="27" t="s">
        <v>2438</v>
      </c>
      <c r="E1387" s="15" t="s">
        <v>2489</v>
      </c>
      <c r="F1387" s="29" t="s">
        <v>2490</v>
      </c>
      <c r="G1387" s="29" t="s">
        <v>2495</v>
      </c>
      <c r="H1387" s="29" t="s">
        <v>2496</v>
      </c>
      <c r="L1387" s="29" t="s">
        <v>2497</v>
      </c>
      <c r="M1387" s="28">
        <v>44197</v>
      </c>
      <c r="N1387" s="28">
        <v>47848</v>
      </c>
      <c r="O1387" s="29" t="s">
        <v>2498</v>
      </c>
      <c r="P1387" s="29" t="s">
        <v>90</v>
      </c>
      <c r="Q1387" s="29" t="s">
        <v>1020</v>
      </c>
      <c r="U1387" s="50"/>
      <c r="V1387" s="50"/>
      <c r="W1387" s="50"/>
      <c r="X1387" s="50"/>
    </row>
    <row r="1388" spans="1:24" ht="132" hidden="1" x14ac:dyDescent="0.25">
      <c r="A1388" s="29" t="s">
        <v>41</v>
      </c>
      <c r="B1388" s="15" t="s">
        <v>22</v>
      </c>
      <c r="C1388" s="27" t="s">
        <v>2437</v>
      </c>
      <c r="D1388" s="27" t="s">
        <v>2438</v>
      </c>
      <c r="E1388" s="15" t="s">
        <v>2489</v>
      </c>
      <c r="F1388" s="29" t="s">
        <v>2490</v>
      </c>
      <c r="G1388" s="29" t="s">
        <v>2495</v>
      </c>
      <c r="H1388" s="29" t="s">
        <v>2496</v>
      </c>
      <c r="L1388" s="29" t="s">
        <v>2497</v>
      </c>
      <c r="M1388" s="28">
        <v>44197</v>
      </c>
      <c r="N1388" s="28">
        <v>47848</v>
      </c>
      <c r="O1388" s="29" t="s">
        <v>2498</v>
      </c>
      <c r="P1388" s="29" t="s">
        <v>90</v>
      </c>
      <c r="Q1388" s="29" t="s">
        <v>1020</v>
      </c>
      <c r="U1388" s="50"/>
      <c r="V1388" s="50"/>
      <c r="W1388" s="50"/>
      <c r="X1388" s="50"/>
    </row>
    <row r="1389" spans="1:24" ht="132" hidden="1" x14ac:dyDescent="0.25">
      <c r="A1389" s="29" t="s">
        <v>38</v>
      </c>
      <c r="B1389" s="15" t="s">
        <v>22</v>
      </c>
      <c r="C1389" s="27" t="s">
        <v>2437</v>
      </c>
      <c r="D1389" s="27" t="s">
        <v>2438</v>
      </c>
      <c r="E1389" s="15" t="s">
        <v>2489</v>
      </c>
      <c r="F1389" s="29" t="s">
        <v>2490</v>
      </c>
      <c r="G1389" s="29" t="s">
        <v>2495</v>
      </c>
      <c r="H1389" s="29" t="s">
        <v>2496</v>
      </c>
      <c r="L1389" s="29" t="s">
        <v>2497</v>
      </c>
      <c r="M1389" s="28">
        <v>44197</v>
      </c>
      <c r="N1389" s="28">
        <v>47848</v>
      </c>
      <c r="O1389" s="29" t="s">
        <v>2498</v>
      </c>
      <c r="P1389" s="29" t="s">
        <v>90</v>
      </c>
      <c r="Q1389" s="29" t="s">
        <v>1020</v>
      </c>
      <c r="U1389" s="50"/>
      <c r="V1389" s="50"/>
      <c r="W1389" s="50"/>
      <c r="X1389" s="50"/>
    </row>
    <row r="1390" spans="1:24" ht="132" hidden="1" x14ac:dyDescent="0.25">
      <c r="A1390" s="29" t="s">
        <v>31</v>
      </c>
      <c r="B1390" s="15" t="s">
        <v>22</v>
      </c>
      <c r="C1390" s="27" t="s">
        <v>2437</v>
      </c>
      <c r="D1390" s="27" t="s">
        <v>2438</v>
      </c>
      <c r="E1390" s="15" t="s">
        <v>2489</v>
      </c>
      <c r="F1390" s="29" t="s">
        <v>2490</v>
      </c>
      <c r="G1390" s="29" t="s">
        <v>2495</v>
      </c>
      <c r="H1390" s="29" t="s">
        <v>2496</v>
      </c>
      <c r="L1390" s="29" t="s">
        <v>2497</v>
      </c>
      <c r="M1390" s="28">
        <v>44197</v>
      </c>
      <c r="N1390" s="28">
        <v>47848</v>
      </c>
      <c r="O1390" s="29" t="s">
        <v>2498</v>
      </c>
      <c r="P1390" s="29" t="s">
        <v>90</v>
      </c>
      <c r="Q1390" s="29" t="s">
        <v>1020</v>
      </c>
      <c r="U1390" s="50"/>
      <c r="V1390" s="50"/>
      <c r="W1390" s="50"/>
      <c r="X1390" s="50"/>
    </row>
    <row r="1391" spans="1:24" ht="132" hidden="1" x14ac:dyDescent="0.25">
      <c r="A1391" s="29" t="s">
        <v>35</v>
      </c>
      <c r="B1391" s="15" t="s">
        <v>22</v>
      </c>
      <c r="C1391" s="27" t="s">
        <v>2437</v>
      </c>
      <c r="D1391" s="27" t="s">
        <v>2438</v>
      </c>
      <c r="E1391" s="15" t="s">
        <v>2489</v>
      </c>
      <c r="F1391" s="29" t="s">
        <v>2490</v>
      </c>
      <c r="G1391" s="29" t="s">
        <v>2495</v>
      </c>
      <c r="H1391" s="29" t="s">
        <v>2496</v>
      </c>
      <c r="L1391" s="29" t="s">
        <v>2497</v>
      </c>
      <c r="M1391" s="28">
        <v>44197</v>
      </c>
      <c r="N1391" s="28">
        <v>47848</v>
      </c>
      <c r="O1391" s="29" t="s">
        <v>2498</v>
      </c>
      <c r="P1391" s="29" t="s">
        <v>90</v>
      </c>
      <c r="Q1391" s="29" t="s">
        <v>1020</v>
      </c>
      <c r="U1391" s="50"/>
      <c r="V1391" s="50"/>
      <c r="W1391" s="50"/>
      <c r="X1391" s="50"/>
    </row>
    <row r="1392" spans="1:24" ht="132" hidden="1" x14ac:dyDescent="0.25">
      <c r="A1392" s="29" t="s">
        <v>37</v>
      </c>
      <c r="B1392" s="15" t="s">
        <v>22</v>
      </c>
      <c r="C1392" s="27" t="s">
        <v>2437</v>
      </c>
      <c r="D1392" s="27" t="s">
        <v>2438</v>
      </c>
      <c r="E1392" s="15" t="s">
        <v>2489</v>
      </c>
      <c r="F1392" s="29" t="s">
        <v>2490</v>
      </c>
      <c r="G1392" s="29" t="s">
        <v>2495</v>
      </c>
      <c r="H1392" s="29" t="s">
        <v>2496</v>
      </c>
      <c r="L1392" s="29" t="s">
        <v>2497</v>
      </c>
      <c r="M1392" s="28">
        <v>44197</v>
      </c>
      <c r="N1392" s="28">
        <v>47848</v>
      </c>
      <c r="O1392" s="29" t="s">
        <v>2498</v>
      </c>
      <c r="P1392" s="29" t="s">
        <v>90</v>
      </c>
      <c r="Q1392" s="29" t="s">
        <v>1020</v>
      </c>
      <c r="U1392" s="50"/>
      <c r="V1392" s="50"/>
      <c r="W1392" s="50"/>
      <c r="X1392" s="50"/>
    </row>
    <row r="1393" spans="1:24" ht="132" hidden="1" x14ac:dyDescent="0.25">
      <c r="A1393" s="29" t="s">
        <v>332</v>
      </c>
      <c r="B1393" s="15" t="s">
        <v>22</v>
      </c>
      <c r="C1393" s="27" t="s">
        <v>2437</v>
      </c>
      <c r="D1393" s="27" t="s">
        <v>2438</v>
      </c>
      <c r="E1393" s="15" t="s">
        <v>2489</v>
      </c>
      <c r="F1393" s="29" t="s">
        <v>2490</v>
      </c>
      <c r="G1393" s="29" t="s">
        <v>2495</v>
      </c>
      <c r="H1393" s="29" t="s">
        <v>2496</v>
      </c>
      <c r="L1393" s="29" t="s">
        <v>2497</v>
      </c>
      <c r="M1393" s="28">
        <v>44197</v>
      </c>
      <c r="N1393" s="28">
        <v>47848</v>
      </c>
      <c r="O1393" s="29" t="s">
        <v>2498</v>
      </c>
      <c r="P1393" s="29" t="s">
        <v>90</v>
      </c>
      <c r="Q1393" s="29" t="s">
        <v>1020</v>
      </c>
      <c r="U1393" s="50"/>
      <c r="V1393" s="50"/>
      <c r="W1393" s="50"/>
      <c r="X1393" s="50"/>
    </row>
    <row r="1394" spans="1:24" ht="132" hidden="1" x14ac:dyDescent="0.25">
      <c r="A1394" s="29" t="s">
        <v>36</v>
      </c>
      <c r="B1394" s="15" t="s">
        <v>22</v>
      </c>
      <c r="C1394" s="27" t="s">
        <v>2437</v>
      </c>
      <c r="D1394" s="27" t="s">
        <v>2438</v>
      </c>
      <c r="E1394" s="15" t="s">
        <v>2489</v>
      </c>
      <c r="F1394" s="29" t="s">
        <v>2490</v>
      </c>
      <c r="G1394" s="29" t="s">
        <v>2495</v>
      </c>
      <c r="H1394" s="29" t="s">
        <v>2496</v>
      </c>
      <c r="L1394" s="29" t="s">
        <v>2497</v>
      </c>
      <c r="M1394" s="28">
        <v>44197</v>
      </c>
      <c r="N1394" s="28">
        <v>47848</v>
      </c>
      <c r="O1394" s="29" t="s">
        <v>2498</v>
      </c>
      <c r="P1394" s="29" t="s">
        <v>90</v>
      </c>
      <c r="Q1394" s="29" t="s">
        <v>1020</v>
      </c>
      <c r="U1394" s="50"/>
      <c r="V1394" s="50"/>
      <c r="W1394" s="50"/>
      <c r="X1394" s="50"/>
    </row>
    <row r="1395" spans="1:24" ht="132" hidden="1" x14ac:dyDescent="0.25">
      <c r="A1395" s="29" t="s">
        <v>98</v>
      </c>
      <c r="B1395" s="15" t="s">
        <v>22</v>
      </c>
      <c r="C1395" s="27" t="s">
        <v>2437</v>
      </c>
      <c r="D1395" s="27" t="s">
        <v>2438</v>
      </c>
      <c r="E1395" s="15" t="s">
        <v>2489</v>
      </c>
      <c r="F1395" s="29" t="s">
        <v>2490</v>
      </c>
      <c r="G1395" s="29" t="s">
        <v>2495</v>
      </c>
      <c r="H1395" s="29" t="s">
        <v>2496</v>
      </c>
      <c r="L1395" s="29" t="s">
        <v>2497</v>
      </c>
      <c r="M1395" s="28">
        <v>44197</v>
      </c>
      <c r="N1395" s="28">
        <v>47848</v>
      </c>
      <c r="O1395" s="29" t="s">
        <v>2498</v>
      </c>
      <c r="P1395" s="29" t="s">
        <v>90</v>
      </c>
      <c r="Q1395" s="29" t="s">
        <v>1020</v>
      </c>
      <c r="U1395" s="50"/>
      <c r="V1395" s="50"/>
      <c r="W1395" s="50"/>
      <c r="X1395" s="50"/>
    </row>
    <row r="1396" spans="1:24" ht="132" hidden="1" x14ac:dyDescent="0.25">
      <c r="A1396" s="29" t="s">
        <v>40</v>
      </c>
      <c r="B1396" s="15" t="s">
        <v>22</v>
      </c>
      <c r="C1396" s="27" t="s">
        <v>2437</v>
      </c>
      <c r="D1396" s="27" t="s">
        <v>2438</v>
      </c>
      <c r="E1396" s="15" t="s">
        <v>2489</v>
      </c>
      <c r="F1396" s="29" t="s">
        <v>2490</v>
      </c>
      <c r="G1396" s="29" t="s">
        <v>2495</v>
      </c>
      <c r="H1396" s="29" t="s">
        <v>2496</v>
      </c>
      <c r="L1396" s="29" t="s">
        <v>2497</v>
      </c>
      <c r="M1396" s="28">
        <v>44197</v>
      </c>
      <c r="N1396" s="28">
        <v>47848</v>
      </c>
      <c r="O1396" s="29" t="s">
        <v>2498</v>
      </c>
      <c r="P1396" s="29" t="s">
        <v>90</v>
      </c>
      <c r="Q1396" s="29" t="s">
        <v>1020</v>
      </c>
      <c r="U1396" s="50"/>
      <c r="V1396" s="50"/>
      <c r="W1396" s="50"/>
      <c r="X1396" s="50"/>
    </row>
    <row r="1397" spans="1:24" ht="132" hidden="1" x14ac:dyDescent="0.25">
      <c r="A1397" s="29" t="s">
        <v>32</v>
      </c>
      <c r="B1397" s="15" t="s">
        <v>22</v>
      </c>
      <c r="C1397" s="27" t="s">
        <v>2437</v>
      </c>
      <c r="D1397" s="27" t="s">
        <v>2438</v>
      </c>
      <c r="E1397" s="15" t="s">
        <v>2489</v>
      </c>
      <c r="F1397" s="29" t="s">
        <v>2490</v>
      </c>
      <c r="G1397" s="29" t="s">
        <v>2495</v>
      </c>
      <c r="H1397" s="29" t="s">
        <v>2496</v>
      </c>
      <c r="L1397" s="29" t="s">
        <v>2497</v>
      </c>
      <c r="M1397" s="28">
        <v>44197</v>
      </c>
      <c r="N1397" s="28">
        <v>47848</v>
      </c>
      <c r="O1397" s="29" t="s">
        <v>2498</v>
      </c>
      <c r="P1397" s="29" t="s">
        <v>90</v>
      </c>
      <c r="Q1397" s="29" t="s">
        <v>1020</v>
      </c>
      <c r="U1397" s="50"/>
      <c r="V1397" s="50"/>
      <c r="W1397" s="50"/>
      <c r="X1397" s="50"/>
    </row>
    <row r="1398" spans="1:24" ht="132" hidden="1" x14ac:dyDescent="0.25">
      <c r="A1398" s="29" t="s">
        <v>61</v>
      </c>
      <c r="B1398" s="15" t="s">
        <v>22</v>
      </c>
      <c r="C1398" s="27" t="s">
        <v>2437</v>
      </c>
      <c r="D1398" s="27" t="s">
        <v>2438</v>
      </c>
      <c r="E1398" s="15" t="s">
        <v>2489</v>
      </c>
      <c r="F1398" s="29" t="s">
        <v>2490</v>
      </c>
      <c r="G1398" s="29" t="s">
        <v>2495</v>
      </c>
      <c r="H1398" s="29" t="s">
        <v>2496</v>
      </c>
      <c r="L1398" s="29" t="s">
        <v>2497</v>
      </c>
      <c r="M1398" s="28">
        <v>44197</v>
      </c>
      <c r="N1398" s="28">
        <v>47848</v>
      </c>
      <c r="O1398" s="29" t="s">
        <v>2498</v>
      </c>
      <c r="P1398" s="29" t="s">
        <v>30</v>
      </c>
      <c r="Q1398" s="29" t="s">
        <v>2226</v>
      </c>
      <c r="U1398" s="50"/>
      <c r="V1398" s="50"/>
      <c r="W1398" s="50"/>
      <c r="X1398" s="50"/>
    </row>
    <row r="1399" spans="1:24" ht="144" hidden="1" x14ac:dyDescent="0.25">
      <c r="A1399" s="29" t="s">
        <v>61</v>
      </c>
      <c r="B1399" s="15" t="s">
        <v>22</v>
      </c>
      <c r="C1399" s="27" t="s">
        <v>2437</v>
      </c>
      <c r="D1399" s="27" t="s">
        <v>2438</v>
      </c>
      <c r="E1399" s="15" t="s">
        <v>2499</v>
      </c>
      <c r="F1399" s="29" t="s">
        <v>2500</v>
      </c>
      <c r="G1399" s="29" t="s">
        <v>2501</v>
      </c>
      <c r="H1399" s="29" t="s">
        <v>2502</v>
      </c>
      <c r="L1399" s="29" t="s">
        <v>2503</v>
      </c>
      <c r="M1399" s="28">
        <v>44197</v>
      </c>
      <c r="N1399" s="28">
        <v>47848</v>
      </c>
      <c r="O1399" s="29" t="s">
        <v>2504</v>
      </c>
      <c r="P1399" s="29" t="s">
        <v>90</v>
      </c>
      <c r="Q1399" s="29" t="s">
        <v>332</v>
      </c>
      <c r="U1399" s="50"/>
      <c r="V1399" s="50"/>
      <c r="W1399" s="50"/>
      <c r="X1399" s="50"/>
    </row>
    <row r="1400" spans="1:24" ht="144" hidden="1" x14ac:dyDescent="0.25">
      <c r="A1400" s="29" t="s">
        <v>332</v>
      </c>
      <c r="B1400" s="15" t="s">
        <v>22</v>
      </c>
      <c r="C1400" s="27" t="s">
        <v>2437</v>
      </c>
      <c r="D1400" s="27" t="s">
        <v>2438</v>
      </c>
      <c r="E1400" s="15" t="s">
        <v>2499</v>
      </c>
      <c r="F1400" s="29" t="s">
        <v>2500</v>
      </c>
      <c r="G1400" s="29" t="s">
        <v>2501</v>
      </c>
      <c r="H1400" s="29" t="s">
        <v>2502</v>
      </c>
      <c r="L1400" s="29" t="s">
        <v>2503</v>
      </c>
      <c r="M1400" s="28">
        <v>44197</v>
      </c>
      <c r="N1400" s="28">
        <v>47848</v>
      </c>
      <c r="O1400" s="29" t="s">
        <v>2504</v>
      </c>
      <c r="P1400" s="29" t="s">
        <v>30</v>
      </c>
      <c r="Q1400" s="29" t="s">
        <v>61</v>
      </c>
      <c r="U1400" s="50"/>
      <c r="V1400" s="50"/>
      <c r="W1400" s="50"/>
      <c r="X1400" s="50"/>
    </row>
    <row r="1401" spans="1:24" ht="132" hidden="1" x14ac:dyDescent="0.25">
      <c r="A1401" s="29" t="s">
        <v>31</v>
      </c>
      <c r="B1401" s="15" t="s">
        <v>22</v>
      </c>
      <c r="C1401" s="27" t="s">
        <v>2437</v>
      </c>
      <c r="D1401" s="27" t="s">
        <v>2438</v>
      </c>
      <c r="E1401" s="15" t="s">
        <v>2499</v>
      </c>
      <c r="F1401" s="29" t="s">
        <v>2500</v>
      </c>
      <c r="G1401" s="29" t="s">
        <v>2505</v>
      </c>
      <c r="H1401" s="29" t="s">
        <v>2506</v>
      </c>
      <c r="L1401" s="29" t="s">
        <v>2507</v>
      </c>
      <c r="M1401" s="28">
        <v>44197</v>
      </c>
      <c r="N1401" s="28">
        <v>47848</v>
      </c>
      <c r="O1401" s="29" t="s">
        <v>2508</v>
      </c>
      <c r="P1401" s="29" t="s">
        <v>90</v>
      </c>
      <c r="Q1401" s="29" t="s">
        <v>2509</v>
      </c>
      <c r="U1401" s="50"/>
      <c r="V1401" s="50"/>
      <c r="W1401" s="50"/>
      <c r="X1401" s="50"/>
    </row>
    <row r="1402" spans="1:24" ht="132" hidden="1" x14ac:dyDescent="0.25">
      <c r="A1402" s="29" t="s">
        <v>332</v>
      </c>
      <c r="B1402" s="15" t="s">
        <v>22</v>
      </c>
      <c r="C1402" s="27" t="s">
        <v>2437</v>
      </c>
      <c r="D1402" s="27" t="s">
        <v>2438</v>
      </c>
      <c r="E1402" s="15" t="s">
        <v>2499</v>
      </c>
      <c r="F1402" s="29" t="s">
        <v>2500</v>
      </c>
      <c r="G1402" s="29" t="s">
        <v>2505</v>
      </c>
      <c r="H1402" s="29" t="s">
        <v>2506</v>
      </c>
      <c r="L1402" s="29" t="s">
        <v>2507</v>
      </c>
      <c r="M1402" s="28">
        <v>44197</v>
      </c>
      <c r="N1402" s="28">
        <v>47848</v>
      </c>
      <c r="O1402" s="29" t="s">
        <v>2508</v>
      </c>
      <c r="P1402" s="29" t="s">
        <v>30</v>
      </c>
      <c r="Q1402" s="29" t="s">
        <v>2510</v>
      </c>
      <c r="U1402" s="50"/>
      <c r="V1402" s="50"/>
      <c r="W1402" s="50"/>
      <c r="X1402" s="50"/>
    </row>
    <row r="1403" spans="1:24" ht="132" hidden="1" x14ac:dyDescent="0.25">
      <c r="A1403" s="29" t="s">
        <v>61</v>
      </c>
      <c r="B1403" s="15" t="s">
        <v>22</v>
      </c>
      <c r="C1403" s="27" t="s">
        <v>2437</v>
      </c>
      <c r="D1403" s="27" t="s">
        <v>2438</v>
      </c>
      <c r="E1403" s="15" t="s">
        <v>2499</v>
      </c>
      <c r="F1403" s="29" t="s">
        <v>2500</v>
      </c>
      <c r="G1403" s="29" t="s">
        <v>2505</v>
      </c>
      <c r="H1403" s="29" t="s">
        <v>2506</v>
      </c>
      <c r="L1403" s="29" t="s">
        <v>2507</v>
      </c>
      <c r="M1403" s="28">
        <v>44197</v>
      </c>
      <c r="N1403" s="28">
        <v>47848</v>
      </c>
      <c r="O1403" s="29" t="s">
        <v>2508</v>
      </c>
      <c r="P1403" s="29" t="s">
        <v>30</v>
      </c>
      <c r="Q1403" s="29" t="s">
        <v>2511</v>
      </c>
      <c r="U1403" s="50"/>
      <c r="V1403" s="50"/>
      <c r="W1403" s="50"/>
      <c r="X1403" s="50"/>
    </row>
    <row r="1404" spans="1:24" ht="132" hidden="1" x14ac:dyDescent="0.25">
      <c r="A1404" s="29" t="s">
        <v>49</v>
      </c>
      <c r="B1404" s="15" t="s">
        <v>22</v>
      </c>
      <c r="C1404" s="27" t="s">
        <v>2437</v>
      </c>
      <c r="D1404" s="27" t="s">
        <v>2438</v>
      </c>
      <c r="E1404" s="15" t="s">
        <v>2499</v>
      </c>
      <c r="F1404" s="29" t="s">
        <v>2500</v>
      </c>
      <c r="G1404" s="29" t="s">
        <v>2505</v>
      </c>
      <c r="H1404" s="29" t="s">
        <v>2506</v>
      </c>
      <c r="L1404" s="29" t="s">
        <v>2507</v>
      </c>
      <c r="M1404" s="28">
        <v>44197</v>
      </c>
      <c r="N1404" s="28">
        <v>47848</v>
      </c>
      <c r="O1404" s="29" t="s">
        <v>2508</v>
      </c>
      <c r="P1404" s="29" t="s">
        <v>30</v>
      </c>
      <c r="Q1404" s="29" t="s">
        <v>2512</v>
      </c>
      <c r="U1404" s="50"/>
      <c r="V1404" s="50"/>
      <c r="W1404" s="50"/>
      <c r="X1404" s="50"/>
    </row>
    <row r="1405" spans="1:24" ht="132" hidden="1" x14ac:dyDescent="0.25">
      <c r="A1405" s="29" t="s">
        <v>62</v>
      </c>
      <c r="B1405" s="15" t="s">
        <v>22</v>
      </c>
      <c r="C1405" s="27" t="s">
        <v>2437</v>
      </c>
      <c r="D1405" s="27" t="s">
        <v>2438</v>
      </c>
      <c r="E1405" s="15" t="s">
        <v>2499</v>
      </c>
      <c r="F1405" s="29" t="s">
        <v>2500</v>
      </c>
      <c r="G1405" s="29" t="s">
        <v>2505</v>
      </c>
      <c r="H1405" s="29" t="s">
        <v>2506</v>
      </c>
      <c r="L1405" s="29" t="s">
        <v>2507</v>
      </c>
      <c r="M1405" s="28">
        <v>44197</v>
      </c>
      <c r="N1405" s="28">
        <v>47848</v>
      </c>
      <c r="O1405" s="29" t="s">
        <v>2508</v>
      </c>
      <c r="P1405" s="29" t="s">
        <v>30</v>
      </c>
      <c r="Q1405" s="29" t="s">
        <v>2513</v>
      </c>
      <c r="U1405" s="50"/>
      <c r="V1405" s="50"/>
      <c r="W1405" s="50"/>
      <c r="X1405" s="50"/>
    </row>
    <row r="1406" spans="1:24" ht="132" hidden="1" x14ac:dyDescent="0.25">
      <c r="A1406" s="29" t="s">
        <v>55</v>
      </c>
      <c r="B1406" s="15" t="s">
        <v>22</v>
      </c>
      <c r="C1406" s="27" t="s">
        <v>2437</v>
      </c>
      <c r="D1406" s="27" t="s">
        <v>2438</v>
      </c>
      <c r="E1406" s="15" t="s">
        <v>2499</v>
      </c>
      <c r="F1406" s="29" t="s">
        <v>2500</v>
      </c>
      <c r="G1406" s="29" t="s">
        <v>2505</v>
      </c>
      <c r="H1406" s="29" t="s">
        <v>2506</v>
      </c>
      <c r="L1406" s="29" t="s">
        <v>2507</v>
      </c>
      <c r="M1406" s="28">
        <v>44197</v>
      </c>
      <c r="N1406" s="28">
        <v>47848</v>
      </c>
      <c r="O1406" s="29" t="s">
        <v>2508</v>
      </c>
      <c r="P1406" s="29" t="s">
        <v>30</v>
      </c>
      <c r="Q1406" s="29" t="s">
        <v>2512</v>
      </c>
      <c r="U1406" s="50"/>
      <c r="V1406" s="50"/>
      <c r="W1406" s="50"/>
      <c r="X1406" s="50"/>
    </row>
    <row r="1407" spans="1:24" ht="132" hidden="1" x14ac:dyDescent="0.25">
      <c r="A1407" s="29" t="s">
        <v>56</v>
      </c>
      <c r="B1407" s="15" t="s">
        <v>22</v>
      </c>
      <c r="C1407" s="27" t="s">
        <v>2437</v>
      </c>
      <c r="D1407" s="27" t="s">
        <v>2438</v>
      </c>
      <c r="E1407" s="15" t="s">
        <v>2499</v>
      </c>
      <c r="F1407" s="29" t="s">
        <v>2500</v>
      </c>
      <c r="G1407" s="29" t="s">
        <v>2505</v>
      </c>
      <c r="H1407" s="29" t="s">
        <v>2506</v>
      </c>
      <c r="L1407" s="29" t="s">
        <v>2507</v>
      </c>
      <c r="M1407" s="28">
        <v>44197</v>
      </c>
      <c r="N1407" s="28">
        <v>47848</v>
      </c>
      <c r="O1407" s="29" t="s">
        <v>2508</v>
      </c>
      <c r="P1407" s="29" t="s">
        <v>30</v>
      </c>
      <c r="Q1407" s="29" t="s">
        <v>2512</v>
      </c>
      <c r="U1407" s="50"/>
      <c r="V1407" s="50"/>
      <c r="W1407" s="50"/>
      <c r="X1407" s="50"/>
    </row>
    <row r="1408" spans="1:24" ht="132" hidden="1" x14ac:dyDescent="0.25">
      <c r="A1408" s="29" t="s">
        <v>54</v>
      </c>
      <c r="B1408" s="15" t="s">
        <v>22</v>
      </c>
      <c r="C1408" s="27" t="s">
        <v>2437</v>
      </c>
      <c r="D1408" s="27" t="s">
        <v>2438</v>
      </c>
      <c r="E1408" s="15" t="s">
        <v>2499</v>
      </c>
      <c r="F1408" s="29" t="s">
        <v>2500</v>
      </c>
      <c r="G1408" s="29" t="s">
        <v>2505</v>
      </c>
      <c r="H1408" s="29" t="s">
        <v>2506</v>
      </c>
      <c r="L1408" s="29" t="s">
        <v>2507</v>
      </c>
      <c r="M1408" s="28">
        <v>44197</v>
      </c>
      <c r="N1408" s="28">
        <v>47848</v>
      </c>
      <c r="O1408" s="29" t="s">
        <v>2508</v>
      </c>
      <c r="P1408" s="29" t="s">
        <v>30</v>
      </c>
      <c r="Q1408" s="29" t="s">
        <v>2512</v>
      </c>
      <c r="U1408" s="50"/>
      <c r="V1408" s="50"/>
      <c r="W1408" s="50"/>
      <c r="X1408" s="50"/>
    </row>
    <row r="1409" spans="1:24" ht="132" hidden="1" x14ac:dyDescent="0.25">
      <c r="A1409" s="29" t="s">
        <v>33</v>
      </c>
      <c r="B1409" s="15" t="s">
        <v>22</v>
      </c>
      <c r="C1409" s="27" t="s">
        <v>2437</v>
      </c>
      <c r="D1409" s="27" t="s">
        <v>2438</v>
      </c>
      <c r="E1409" s="15" t="s">
        <v>2499</v>
      </c>
      <c r="F1409" s="29" t="s">
        <v>2500</v>
      </c>
      <c r="G1409" s="29" t="s">
        <v>2514</v>
      </c>
      <c r="H1409" s="29" t="s">
        <v>2515</v>
      </c>
      <c r="L1409" s="29" t="s">
        <v>2516</v>
      </c>
      <c r="M1409" s="28">
        <v>44197</v>
      </c>
      <c r="N1409" s="28">
        <v>46752</v>
      </c>
      <c r="O1409" s="29" t="s">
        <v>2517</v>
      </c>
      <c r="P1409" s="29" t="s">
        <v>90</v>
      </c>
      <c r="Q1409" s="29" t="s">
        <v>2518</v>
      </c>
      <c r="U1409" s="50"/>
      <c r="V1409" s="50"/>
      <c r="W1409" s="50"/>
      <c r="X1409" s="50"/>
    </row>
    <row r="1410" spans="1:24" ht="132" hidden="1" x14ac:dyDescent="0.25">
      <c r="A1410" s="29" t="s">
        <v>61</v>
      </c>
      <c r="B1410" s="15" t="s">
        <v>22</v>
      </c>
      <c r="C1410" s="27" t="s">
        <v>2437</v>
      </c>
      <c r="D1410" s="27" t="s">
        <v>2438</v>
      </c>
      <c r="E1410" s="15" t="s">
        <v>2499</v>
      </c>
      <c r="F1410" s="29" t="s">
        <v>2500</v>
      </c>
      <c r="G1410" s="29" t="s">
        <v>2514</v>
      </c>
      <c r="H1410" s="29" t="s">
        <v>2515</v>
      </c>
      <c r="L1410" s="29" t="s">
        <v>2516</v>
      </c>
      <c r="M1410" s="28">
        <v>44197</v>
      </c>
      <c r="N1410" s="28">
        <v>46752</v>
      </c>
      <c r="O1410" s="29" t="s">
        <v>2517</v>
      </c>
      <c r="P1410" s="29" t="s">
        <v>30</v>
      </c>
      <c r="Q1410" s="29" t="s">
        <v>2519</v>
      </c>
      <c r="U1410" s="50"/>
      <c r="V1410" s="50"/>
      <c r="W1410" s="50"/>
      <c r="X1410" s="50"/>
    </row>
    <row r="1411" spans="1:24" ht="132" hidden="1" x14ac:dyDescent="0.25">
      <c r="A1411" s="29" t="s">
        <v>55</v>
      </c>
      <c r="B1411" s="15" t="s">
        <v>22</v>
      </c>
      <c r="C1411" s="27" t="s">
        <v>2437</v>
      </c>
      <c r="D1411" s="27" t="s">
        <v>2438</v>
      </c>
      <c r="E1411" s="15" t="s">
        <v>2499</v>
      </c>
      <c r="F1411" s="29" t="s">
        <v>2500</v>
      </c>
      <c r="G1411" s="29" t="s">
        <v>2514</v>
      </c>
      <c r="H1411" s="29" t="s">
        <v>2515</v>
      </c>
      <c r="L1411" s="29" t="s">
        <v>2516</v>
      </c>
      <c r="M1411" s="28">
        <v>44197</v>
      </c>
      <c r="N1411" s="28">
        <v>46752</v>
      </c>
      <c r="O1411" s="29" t="s">
        <v>2517</v>
      </c>
      <c r="P1411" s="29" t="s">
        <v>30</v>
      </c>
      <c r="Q1411" s="29" t="s">
        <v>2519</v>
      </c>
      <c r="U1411" s="50"/>
      <c r="V1411" s="50"/>
      <c r="W1411" s="50"/>
      <c r="X1411" s="50"/>
    </row>
    <row r="1412" spans="1:24" ht="132" hidden="1" x14ac:dyDescent="0.25">
      <c r="A1412" s="29" t="s">
        <v>56</v>
      </c>
      <c r="B1412" s="15" t="s">
        <v>22</v>
      </c>
      <c r="C1412" s="27" t="s">
        <v>2437</v>
      </c>
      <c r="D1412" s="27" t="s">
        <v>2438</v>
      </c>
      <c r="E1412" s="15" t="s">
        <v>2499</v>
      </c>
      <c r="F1412" s="29" t="s">
        <v>2500</v>
      </c>
      <c r="G1412" s="29" t="s">
        <v>2514</v>
      </c>
      <c r="H1412" s="29" t="s">
        <v>2515</v>
      </c>
      <c r="L1412" s="29" t="s">
        <v>2516</v>
      </c>
      <c r="M1412" s="28">
        <v>44197</v>
      </c>
      <c r="N1412" s="28">
        <v>46752</v>
      </c>
      <c r="O1412" s="29" t="s">
        <v>2517</v>
      </c>
      <c r="P1412" s="29" t="s">
        <v>30</v>
      </c>
      <c r="Q1412" s="29" t="s">
        <v>2519</v>
      </c>
      <c r="U1412" s="50"/>
      <c r="V1412" s="50"/>
      <c r="W1412" s="50"/>
      <c r="X1412" s="50"/>
    </row>
    <row r="1413" spans="1:24" ht="132" hidden="1" x14ac:dyDescent="0.25">
      <c r="A1413" s="29" t="s">
        <v>54</v>
      </c>
      <c r="B1413" s="15" t="s">
        <v>22</v>
      </c>
      <c r="C1413" s="27" t="s">
        <v>2437</v>
      </c>
      <c r="D1413" s="27" t="s">
        <v>2438</v>
      </c>
      <c r="E1413" s="15" t="s">
        <v>2499</v>
      </c>
      <c r="F1413" s="29" t="s">
        <v>2500</v>
      </c>
      <c r="G1413" s="29" t="s">
        <v>2514</v>
      </c>
      <c r="H1413" s="29" t="s">
        <v>2515</v>
      </c>
      <c r="L1413" s="29" t="s">
        <v>2516</v>
      </c>
      <c r="M1413" s="28">
        <v>44197</v>
      </c>
      <c r="N1413" s="28">
        <v>46752</v>
      </c>
      <c r="O1413" s="29" t="s">
        <v>2517</v>
      </c>
      <c r="P1413" s="29" t="s">
        <v>30</v>
      </c>
      <c r="Q1413" s="29" t="s">
        <v>2519</v>
      </c>
      <c r="U1413" s="50"/>
      <c r="V1413" s="50"/>
      <c r="W1413" s="50"/>
      <c r="X1413" s="50"/>
    </row>
    <row r="1414" spans="1:24" ht="84" hidden="1" x14ac:dyDescent="0.25">
      <c r="A1414" s="29" t="s">
        <v>31</v>
      </c>
      <c r="B1414" s="15" t="s">
        <v>22</v>
      </c>
      <c r="C1414" s="27" t="s">
        <v>2520</v>
      </c>
      <c r="D1414" s="27" t="s">
        <v>2521</v>
      </c>
      <c r="E1414" s="15" t="s">
        <v>2522</v>
      </c>
      <c r="F1414" s="29" t="s">
        <v>2523</v>
      </c>
      <c r="G1414" s="15" t="s">
        <v>2524</v>
      </c>
      <c r="H1414" s="29" t="s">
        <v>2525</v>
      </c>
      <c r="L1414" s="29" t="s">
        <v>2526</v>
      </c>
      <c r="M1414" s="28">
        <v>44197</v>
      </c>
      <c r="N1414" s="28">
        <v>46752</v>
      </c>
      <c r="O1414" s="29" t="s">
        <v>2527</v>
      </c>
      <c r="P1414" s="29" t="s">
        <v>90</v>
      </c>
      <c r="Q1414" s="29"/>
      <c r="U1414" s="50"/>
      <c r="V1414" s="50"/>
      <c r="W1414" s="50"/>
      <c r="X1414" s="50"/>
    </row>
    <row r="1415" spans="1:24" ht="96" hidden="1" x14ac:dyDescent="0.25">
      <c r="A1415" s="29" t="s">
        <v>31</v>
      </c>
      <c r="B1415" s="15" t="s">
        <v>22</v>
      </c>
      <c r="C1415" s="27" t="s">
        <v>2520</v>
      </c>
      <c r="D1415" s="27" t="s">
        <v>2521</v>
      </c>
      <c r="E1415" s="15" t="s">
        <v>2522</v>
      </c>
      <c r="F1415" s="29" t="s">
        <v>2523</v>
      </c>
      <c r="G1415" s="15" t="s">
        <v>2528</v>
      </c>
      <c r="H1415" s="29" t="s">
        <v>2529</v>
      </c>
      <c r="L1415" s="29" t="s">
        <v>2530</v>
      </c>
      <c r="M1415" s="28">
        <v>44197</v>
      </c>
      <c r="N1415" s="28">
        <v>46752</v>
      </c>
      <c r="O1415" s="29" t="s">
        <v>2531</v>
      </c>
      <c r="P1415" s="29" t="s">
        <v>90</v>
      </c>
      <c r="Q1415" s="29"/>
      <c r="U1415" s="50"/>
      <c r="V1415" s="50"/>
      <c r="W1415" s="50"/>
      <c r="X1415" s="50"/>
    </row>
    <row r="1416" spans="1:24" ht="132" hidden="1" x14ac:dyDescent="0.25">
      <c r="A1416" s="29" t="s">
        <v>31</v>
      </c>
      <c r="B1416" s="15" t="s">
        <v>22</v>
      </c>
      <c r="C1416" s="27" t="s">
        <v>2520</v>
      </c>
      <c r="D1416" s="27" t="s">
        <v>2521</v>
      </c>
      <c r="E1416" s="15" t="s">
        <v>2522</v>
      </c>
      <c r="F1416" s="29" t="s">
        <v>2523</v>
      </c>
      <c r="G1416" s="15" t="s">
        <v>2532</v>
      </c>
      <c r="H1416" s="29" t="s">
        <v>2533</v>
      </c>
      <c r="L1416" s="29" t="s">
        <v>2534</v>
      </c>
      <c r="M1416" s="28">
        <v>44743</v>
      </c>
      <c r="N1416" s="28">
        <v>46752</v>
      </c>
      <c r="O1416" s="29" t="s">
        <v>2535</v>
      </c>
      <c r="P1416" s="29" t="s">
        <v>90</v>
      </c>
      <c r="Q1416" s="29" t="s">
        <v>61</v>
      </c>
      <c r="U1416" s="50"/>
      <c r="V1416" s="50"/>
      <c r="W1416" s="50"/>
      <c r="X1416" s="50"/>
    </row>
    <row r="1417" spans="1:24" ht="132" hidden="1" x14ac:dyDescent="0.25">
      <c r="A1417" s="29" t="s">
        <v>61</v>
      </c>
      <c r="B1417" s="15" t="s">
        <v>22</v>
      </c>
      <c r="C1417" s="27" t="s">
        <v>2520</v>
      </c>
      <c r="D1417" s="27" t="s">
        <v>2521</v>
      </c>
      <c r="E1417" s="15" t="s">
        <v>2522</v>
      </c>
      <c r="F1417" s="29" t="s">
        <v>2523</v>
      </c>
      <c r="G1417" s="15" t="s">
        <v>2532</v>
      </c>
      <c r="H1417" s="29" t="s">
        <v>2533</v>
      </c>
      <c r="L1417" s="29" t="s">
        <v>2534</v>
      </c>
      <c r="M1417" s="28">
        <v>44743</v>
      </c>
      <c r="N1417" s="28">
        <v>46752</v>
      </c>
      <c r="O1417" s="29" t="s">
        <v>2535</v>
      </c>
      <c r="P1417" s="29" t="s">
        <v>30</v>
      </c>
      <c r="Q1417" s="29" t="s">
        <v>31</v>
      </c>
      <c r="U1417" s="50"/>
      <c r="V1417" s="50"/>
      <c r="W1417" s="50"/>
      <c r="X1417" s="50"/>
    </row>
    <row r="1418" spans="1:24" ht="60" hidden="1" x14ac:dyDescent="0.25">
      <c r="A1418" s="29" t="s">
        <v>39</v>
      </c>
      <c r="B1418" s="15" t="s">
        <v>22</v>
      </c>
      <c r="C1418" s="27" t="s">
        <v>2520</v>
      </c>
      <c r="D1418" s="27" t="s">
        <v>2521</v>
      </c>
      <c r="E1418" s="15" t="s">
        <v>2522</v>
      </c>
      <c r="F1418" s="29" t="s">
        <v>2523</v>
      </c>
      <c r="G1418" s="15" t="s">
        <v>2536</v>
      </c>
      <c r="H1418" s="29" t="s">
        <v>2537</v>
      </c>
      <c r="L1418" s="29" t="s">
        <v>2538</v>
      </c>
      <c r="M1418" s="28">
        <v>44743</v>
      </c>
      <c r="N1418" s="28">
        <v>46387</v>
      </c>
      <c r="O1418" s="29" t="s">
        <v>2539</v>
      </c>
      <c r="P1418" s="29" t="s">
        <v>90</v>
      </c>
      <c r="Q1418" s="29" t="s">
        <v>2540</v>
      </c>
      <c r="U1418" s="50"/>
      <c r="V1418" s="50"/>
      <c r="W1418" s="50"/>
      <c r="X1418" s="50"/>
    </row>
    <row r="1419" spans="1:24" ht="60" hidden="1" x14ac:dyDescent="0.25">
      <c r="A1419" s="29" t="s">
        <v>34</v>
      </c>
      <c r="B1419" s="15" t="s">
        <v>22</v>
      </c>
      <c r="C1419" s="27" t="s">
        <v>2520</v>
      </c>
      <c r="D1419" s="27" t="s">
        <v>2521</v>
      </c>
      <c r="E1419" s="15" t="s">
        <v>2522</v>
      </c>
      <c r="F1419" s="29" t="s">
        <v>2523</v>
      </c>
      <c r="G1419" s="15" t="s">
        <v>2536</v>
      </c>
      <c r="H1419" s="29" t="s">
        <v>2537</v>
      </c>
      <c r="L1419" s="29" t="s">
        <v>2538</v>
      </c>
      <c r="M1419" s="28">
        <v>44743</v>
      </c>
      <c r="N1419" s="28">
        <v>46387</v>
      </c>
      <c r="O1419" s="29" t="s">
        <v>2539</v>
      </c>
      <c r="P1419" s="29" t="s">
        <v>90</v>
      </c>
      <c r="Q1419" s="29" t="s">
        <v>2540</v>
      </c>
      <c r="U1419" s="50"/>
      <c r="V1419" s="50"/>
      <c r="W1419" s="50"/>
      <c r="X1419" s="50"/>
    </row>
    <row r="1420" spans="1:24" ht="60" hidden="1" x14ac:dyDescent="0.25">
      <c r="A1420" s="29" t="s">
        <v>42</v>
      </c>
      <c r="B1420" s="15" t="s">
        <v>22</v>
      </c>
      <c r="C1420" s="27" t="s">
        <v>2520</v>
      </c>
      <c r="D1420" s="27" t="s">
        <v>2521</v>
      </c>
      <c r="E1420" s="15" t="s">
        <v>2522</v>
      </c>
      <c r="F1420" s="29" t="s">
        <v>2523</v>
      </c>
      <c r="G1420" s="15" t="s">
        <v>2536</v>
      </c>
      <c r="H1420" s="29" t="s">
        <v>2537</v>
      </c>
      <c r="L1420" s="29" t="s">
        <v>2538</v>
      </c>
      <c r="M1420" s="28">
        <v>44743</v>
      </c>
      <c r="N1420" s="28">
        <v>46387</v>
      </c>
      <c r="O1420" s="29" t="s">
        <v>2539</v>
      </c>
      <c r="P1420" s="29" t="s">
        <v>90</v>
      </c>
      <c r="Q1420" s="29" t="s">
        <v>2540</v>
      </c>
      <c r="U1420" s="50"/>
      <c r="V1420" s="50"/>
      <c r="W1420" s="50"/>
      <c r="X1420" s="50"/>
    </row>
    <row r="1421" spans="1:24" ht="60" hidden="1" x14ac:dyDescent="0.25">
      <c r="A1421" s="29" t="s">
        <v>33</v>
      </c>
      <c r="B1421" s="15" t="s">
        <v>22</v>
      </c>
      <c r="C1421" s="27" t="s">
        <v>2520</v>
      </c>
      <c r="D1421" s="27" t="s">
        <v>2521</v>
      </c>
      <c r="E1421" s="15" t="s">
        <v>2522</v>
      </c>
      <c r="F1421" s="29" t="s">
        <v>2523</v>
      </c>
      <c r="G1421" s="15" t="s">
        <v>2536</v>
      </c>
      <c r="H1421" s="29" t="s">
        <v>2537</v>
      </c>
      <c r="L1421" s="29" t="s">
        <v>2538</v>
      </c>
      <c r="M1421" s="28">
        <v>44743</v>
      </c>
      <c r="N1421" s="28">
        <v>46387</v>
      </c>
      <c r="O1421" s="29" t="s">
        <v>2539</v>
      </c>
      <c r="P1421" s="29" t="s">
        <v>90</v>
      </c>
      <c r="Q1421" s="29" t="s">
        <v>2540</v>
      </c>
      <c r="U1421" s="50"/>
      <c r="V1421" s="50"/>
      <c r="W1421" s="50"/>
      <c r="X1421" s="50"/>
    </row>
    <row r="1422" spans="1:24" ht="60" hidden="1" x14ac:dyDescent="0.25">
      <c r="A1422" s="29" t="s">
        <v>41</v>
      </c>
      <c r="B1422" s="15" t="s">
        <v>22</v>
      </c>
      <c r="C1422" s="27" t="s">
        <v>2520</v>
      </c>
      <c r="D1422" s="27" t="s">
        <v>2521</v>
      </c>
      <c r="E1422" s="15" t="s">
        <v>2522</v>
      </c>
      <c r="F1422" s="29" t="s">
        <v>2523</v>
      </c>
      <c r="G1422" s="15" t="s">
        <v>2536</v>
      </c>
      <c r="H1422" s="29" t="s">
        <v>2537</v>
      </c>
      <c r="L1422" s="29" t="s">
        <v>2538</v>
      </c>
      <c r="M1422" s="28">
        <v>44743</v>
      </c>
      <c r="N1422" s="28">
        <v>46387</v>
      </c>
      <c r="O1422" s="29" t="s">
        <v>2539</v>
      </c>
      <c r="P1422" s="29" t="s">
        <v>90</v>
      </c>
      <c r="Q1422" s="29" t="s">
        <v>2540</v>
      </c>
      <c r="U1422" s="50"/>
      <c r="V1422" s="50"/>
      <c r="W1422" s="50"/>
      <c r="X1422" s="50"/>
    </row>
    <row r="1423" spans="1:24" ht="60" hidden="1" x14ac:dyDescent="0.25">
      <c r="A1423" s="29" t="s">
        <v>38</v>
      </c>
      <c r="B1423" s="15" t="s">
        <v>22</v>
      </c>
      <c r="C1423" s="27" t="s">
        <v>2520</v>
      </c>
      <c r="D1423" s="27" t="s">
        <v>2521</v>
      </c>
      <c r="E1423" s="15" t="s">
        <v>2522</v>
      </c>
      <c r="F1423" s="29" t="s">
        <v>2523</v>
      </c>
      <c r="G1423" s="15" t="s">
        <v>2536</v>
      </c>
      <c r="H1423" s="29" t="s">
        <v>2537</v>
      </c>
      <c r="L1423" s="29" t="s">
        <v>2538</v>
      </c>
      <c r="M1423" s="28">
        <v>44743</v>
      </c>
      <c r="N1423" s="28">
        <v>46387</v>
      </c>
      <c r="O1423" s="29" t="s">
        <v>2539</v>
      </c>
      <c r="P1423" s="29" t="s">
        <v>90</v>
      </c>
      <c r="Q1423" s="29" t="s">
        <v>2540</v>
      </c>
      <c r="U1423" s="50"/>
      <c r="V1423" s="50"/>
      <c r="W1423" s="50"/>
      <c r="X1423" s="50"/>
    </row>
    <row r="1424" spans="1:24" ht="60" hidden="1" x14ac:dyDescent="0.25">
      <c r="A1424" s="29" t="s">
        <v>31</v>
      </c>
      <c r="B1424" s="15" t="s">
        <v>22</v>
      </c>
      <c r="C1424" s="27" t="s">
        <v>2520</v>
      </c>
      <c r="D1424" s="27" t="s">
        <v>2521</v>
      </c>
      <c r="E1424" s="15" t="s">
        <v>2522</v>
      </c>
      <c r="F1424" s="29" t="s">
        <v>2523</v>
      </c>
      <c r="G1424" s="15" t="s">
        <v>2536</v>
      </c>
      <c r="H1424" s="29" t="s">
        <v>2537</v>
      </c>
      <c r="L1424" s="29" t="s">
        <v>2538</v>
      </c>
      <c r="M1424" s="28">
        <v>44743</v>
      </c>
      <c r="N1424" s="28">
        <v>46387</v>
      </c>
      <c r="O1424" s="29" t="s">
        <v>2539</v>
      </c>
      <c r="P1424" s="29" t="s">
        <v>90</v>
      </c>
      <c r="Q1424" s="29" t="s">
        <v>2540</v>
      </c>
      <c r="U1424" s="50"/>
      <c r="V1424" s="50"/>
      <c r="W1424" s="50"/>
      <c r="X1424" s="50"/>
    </row>
    <row r="1425" spans="1:24" ht="60" hidden="1" x14ac:dyDescent="0.25">
      <c r="A1425" s="29" t="s">
        <v>35</v>
      </c>
      <c r="B1425" s="15" t="s">
        <v>22</v>
      </c>
      <c r="C1425" s="27" t="s">
        <v>2520</v>
      </c>
      <c r="D1425" s="27" t="s">
        <v>2521</v>
      </c>
      <c r="E1425" s="15" t="s">
        <v>2522</v>
      </c>
      <c r="F1425" s="29" t="s">
        <v>2523</v>
      </c>
      <c r="G1425" s="15" t="s">
        <v>2536</v>
      </c>
      <c r="H1425" s="29" t="s">
        <v>2537</v>
      </c>
      <c r="L1425" s="29" t="s">
        <v>2538</v>
      </c>
      <c r="M1425" s="28">
        <v>44743</v>
      </c>
      <c r="N1425" s="28">
        <v>46387</v>
      </c>
      <c r="O1425" s="29" t="s">
        <v>2539</v>
      </c>
      <c r="P1425" s="29" t="s">
        <v>90</v>
      </c>
      <c r="Q1425" s="29" t="s">
        <v>2540</v>
      </c>
      <c r="U1425" s="50"/>
      <c r="V1425" s="50"/>
      <c r="W1425" s="50"/>
      <c r="X1425" s="50"/>
    </row>
    <row r="1426" spans="1:24" ht="60" hidden="1" x14ac:dyDescent="0.25">
      <c r="A1426" s="29" t="s">
        <v>37</v>
      </c>
      <c r="B1426" s="15" t="s">
        <v>22</v>
      </c>
      <c r="C1426" s="27" t="s">
        <v>2520</v>
      </c>
      <c r="D1426" s="27" t="s">
        <v>2521</v>
      </c>
      <c r="E1426" s="15" t="s">
        <v>2522</v>
      </c>
      <c r="F1426" s="29" t="s">
        <v>2523</v>
      </c>
      <c r="G1426" s="15" t="s">
        <v>2536</v>
      </c>
      <c r="H1426" s="29" t="s">
        <v>2537</v>
      </c>
      <c r="L1426" s="29" t="s">
        <v>2538</v>
      </c>
      <c r="M1426" s="28">
        <v>44743</v>
      </c>
      <c r="N1426" s="28">
        <v>46387</v>
      </c>
      <c r="O1426" s="29" t="s">
        <v>2539</v>
      </c>
      <c r="P1426" s="29" t="s">
        <v>90</v>
      </c>
      <c r="Q1426" s="29" t="s">
        <v>2540</v>
      </c>
      <c r="U1426" s="50"/>
      <c r="V1426" s="50"/>
      <c r="W1426" s="50"/>
      <c r="X1426" s="50"/>
    </row>
    <row r="1427" spans="1:24" ht="60" hidden="1" x14ac:dyDescent="0.25">
      <c r="A1427" s="29" t="s">
        <v>332</v>
      </c>
      <c r="B1427" s="15" t="s">
        <v>22</v>
      </c>
      <c r="C1427" s="27" t="s">
        <v>2520</v>
      </c>
      <c r="D1427" s="27" t="s">
        <v>2521</v>
      </c>
      <c r="E1427" s="15" t="s">
        <v>2522</v>
      </c>
      <c r="F1427" s="29" t="s">
        <v>2523</v>
      </c>
      <c r="G1427" s="15" t="s">
        <v>2536</v>
      </c>
      <c r="H1427" s="29" t="s">
        <v>2537</v>
      </c>
      <c r="L1427" s="29" t="s">
        <v>2538</v>
      </c>
      <c r="M1427" s="28">
        <v>44743</v>
      </c>
      <c r="N1427" s="28">
        <v>46387</v>
      </c>
      <c r="O1427" s="29" t="s">
        <v>2539</v>
      </c>
      <c r="P1427" s="29" t="s">
        <v>90</v>
      </c>
      <c r="Q1427" s="29" t="s">
        <v>2540</v>
      </c>
      <c r="U1427" s="50"/>
      <c r="V1427" s="50"/>
      <c r="W1427" s="50"/>
      <c r="X1427" s="50"/>
    </row>
    <row r="1428" spans="1:24" ht="60" hidden="1" x14ac:dyDescent="0.25">
      <c r="A1428" s="29" t="s">
        <v>36</v>
      </c>
      <c r="B1428" s="15" t="s">
        <v>22</v>
      </c>
      <c r="C1428" s="27" t="s">
        <v>2520</v>
      </c>
      <c r="D1428" s="27" t="s">
        <v>2521</v>
      </c>
      <c r="E1428" s="15" t="s">
        <v>2522</v>
      </c>
      <c r="F1428" s="29" t="s">
        <v>2523</v>
      </c>
      <c r="G1428" s="15" t="s">
        <v>2536</v>
      </c>
      <c r="H1428" s="29" t="s">
        <v>2537</v>
      </c>
      <c r="L1428" s="29" t="s">
        <v>2538</v>
      </c>
      <c r="M1428" s="28">
        <v>44743</v>
      </c>
      <c r="N1428" s="28">
        <v>46387</v>
      </c>
      <c r="O1428" s="29" t="s">
        <v>2539</v>
      </c>
      <c r="P1428" s="29" t="s">
        <v>90</v>
      </c>
      <c r="Q1428" s="29" t="s">
        <v>2540</v>
      </c>
      <c r="U1428" s="50"/>
      <c r="V1428" s="50"/>
      <c r="W1428" s="50"/>
      <c r="X1428" s="50"/>
    </row>
    <row r="1429" spans="1:24" ht="60" hidden="1" x14ac:dyDescent="0.25">
      <c r="A1429" s="29" t="s">
        <v>98</v>
      </c>
      <c r="B1429" s="15" t="s">
        <v>22</v>
      </c>
      <c r="C1429" s="27" t="s">
        <v>2520</v>
      </c>
      <c r="D1429" s="27" t="s">
        <v>2521</v>
      </c>
      <c r="E1429" s="15" t="s">
        <v>2522</v>
      </c>
      <c r="F1429" s="29" t="s">
        <v>2523</v>
      </c>
      <c r="G1429" s="15" t="s">
        <v>2536</v>
      </c>
      <c r="H1429" s="29" t="s">
        <v>2537</v>
      </c>
      <c r="L1429" s="29" t="s">
        <v>2538</v>
      </c>
      <c r="M1429" s="28">
        <v>44743</v>
      </c>
      <c r="N1429" s="28">
        <v>46387</v>
      </c>
      <c r="O1429" s="29" t="s">
        <v>2539</v>
      </c>
      <c r="P1429" s="29" t="s">
        <v>90</v>
      </c>
      <c r="Q1429" s="29" t="s">
        <v>2540</v>
      </c>
      <c r="U1429" s="50"/>
      <c r="V1429" s="50"/>
      <c r="W1429" s="50"/>
      <c r="X1429" s="50"/>
    </row>
    <row r="1430" spans="1:24" ht="60" hidden="1" x14ac:dyDescent="0.25">
      <c r="A1430" s="29" t="s">
        <v>40</v>
      </c>
      <c r="B1430" s="15" t="s">
        <v>22</v>
      </c>
      <c r="C1430" s="27" t="s">
        <v>2520</v>
      </c>
      <c r="D1430" s="27" t="s">
        <v>2521</v>
      </c>
      <c r="E1430" s="15" t="s">
        <v>2522</v>
      </c>
      <c r="F1430" s="29" t="s">
        <v>2523</v>
      </c>
      <c r="G1430" s="15" t="s">
        <v>2536</v>
      </c>
      <c r="H1430" s="29" t="s">
        <v>2537</v>
      </c>
      <c r="L1430" s="29" t="s">
        <v>2538</v>
      </c>
      <c r="M1430" s="28">
        <v>44743</v>
      </c>
      <c r="N1430" s="28">
        <v>46387</v>
      </c>
      <c r="O1430" s="29" t="s">
        <v>2539</v>
      </c>
      <c r="P1430" s="29" t="s">
        <v>90</v>
      </c>
      <c r="Q1430" s="29" t="s">
        <v>2540</v>
      </c>
      <c r="U1430" s="50"/>
      <c r="V1430" s="50"/>
      <c r="W1430" s="50"/>
      <c r="X1430" s="50"/>
    </row>
    <row r="1431" spans="1:24" ht="60" hidden="1" x14ac:dyDescent="0.25">
      <c r="A1431" s="29" t="s">
        <v>32</v>
      </c>
      <c r="B1431" s="15" t="s">
        <v>22</v>
      </c>
      <c r="C1431" s="27" t="s">
        <v>2520</v>
      </c>
      <c r="D1431" s="27" t="s">
        <v>2521</v>
      </c>
      <c r="E1431" s="15" t="s">
        <v>2522</v>
      </c>
      <c r="F1431" s="29" t="s">
        <v>2523</v>
      </c>
      <c r="G1431" s="15" t="s">
        <v>2536</v>
      </c>
      <c r="H1431" s="29" t="s">
        <v>2537</v>
      </c>
      <c r="L1431" s="29" t="s">
        <v>2538</v>
      </c>
      <c r="M1431" s="28">
        <v>44743</v>
      </c>
      <c r="N1431" s="28">
        <v>46387</v>
      </c>
      <c r="O1431" s="29" t="s">
        <v>2539</v>
      </c>
      <c r="P1431" s="29" t="s">
        <v>90</v>
      </c>
      <c r="Q1431" s="29" t="s">
        <v>2540</v>
      </c>
      <c r="U1431" s="50"/>
      <c r="V1431" s="50"/>
      <c r="W1431" s="50"/>
      <c r="X1431" s="50"/>
    </row>
    <row r="1432" spans="1:24" ht="60" hidden="1" x14ac:dyDescent="0.25">
      <c r="A1432" s="29" t="s">
        <v>61</v>
      </c>
      <c r="B1432" s="15" t="s">
        <v>22</v>
      </c>
      <c r="C1432" s="27" t="s">
        <v>2520</v>
      </c>
      <c r="D1432" s="27" t="s">
        <v>2521</v>
      </c>
      <c r="E1432" s="15" t="s">
        <v>2522</v>
      </c>
      <c r="F1432" s="29" t="s">
        <v>2523</v>
      </c>
      <c r="G1432" s="15" t="s">
        <v>2536</v>
      </c>
      <c r="H1432" s="29" t="s">
        <v>2537</v>
      </c>
      <c r="L1432" s="29" t="s">
        <v>2538</v>
      </c>
      <c r="M1432" s="28">
        <v>44743</v>
      </c>
      <c r="N1432" s="28">
        <v>46387</v>
      </c>
      <c r="O1432" s="29" t="s">
        <v>2539</v>
      </c>
      <c r="P1432" s="29" t="s">
        <v>30</v>
      </c>
      <c r="Q1432" s="29" t="s">
        <v>2541</v>
      </c>
      <c r="U1432" s="50"/>
      <c r="V1432" s="50"/>
      <c r="W1432" s="50"/>
      <c r="X1432" s="50"/>
    </row>
    <row r="1433" spans="1:24" ht="60" hidden="1" x14ac:dyDescent="0.25">
      <c r="A1433" s="29" t="s">
        <v>49</v>
      </c>
      <c r="B1433" s="15" t="s">
        <v>22</v>
      </c>
      <c r="C1433" s="27" t="s">
        <v>2520</v>
      </c>
      <c r="D1433" s="27" t="s">
        <v>2521</v>
      </c>
      <c r="E1433" s="15" t="s">
        <v>2522</v>
      </c>
      <c r="F1433" s="29" t="s">
        <v>2523</v>
      </c>
      <c r="G1433" s="15" t="s">
        <v>2536</v>
      </c>
      <c r="H1433" s="29" t="s">
        <v>2537</v>
      </c>
      <c r="L1433" s="29" t="s">
        <v>2538</v>
      </c>
      <c r="M1433" s="28">
        <v>44743</v>
      </c>
      <c r="N1433" s="28">
        <v>46387</v>
      </c>
      <c r="O1433" s="29" t="s">
        <v>2539</v>
      </c>
      <c r="P1433" s="29" t="s">
        <v>30</v>
      </c>
      <c r="Q1433" s="29" t="s">
        <v>2542</v>
      </c>
      <c r="U1433" s="50"/>
      <c r="V1433" s="50"/>
      <c r="W1433" s="50"/>
      <c r="X1433" s="50"/>
    </row>
    <row r="1434" spans="1:24" ht="60" hidden="1" x14ac:dyDescent="0.25">
      <c r="A1434" s="29" t="s">
        <v>50</v>
      </c>
      <c r="B1434" s="15" t="s">
        <v>22</v>
      </c>
      <c r="C1434" s="27" t="s">
        <v>2520</v>
      </c>
      <c r="D1434" s="27" t="s">
        <v>2521</v>
      </c>
      <c r="E1434" s="15" t="s">
        <v>2522</v>
      </c>
      <c r="F1434" s="29" t="s">
        <v>2523</v>
      </c>
      <c r="G1434" s="15" t="s">
        <v>2536</v>
      </c>
      <c r="H1434" s="29" t="s">
        <v>2537</v>
      </c>
      <c r="L1434" s="29" t="s">
        <v>2538</v>
      </c>
      <c r="M1434" s="28">
        <v>44743</v>
      </c>
      <c r="N1434" s="28">
        <v>46387</v>
      </c>
      <c r="O1434" s="29" t="s">
        <v>2539</v>
      </c>
      <c r="P1434" s="29" t="s">
        <v>30</v>
      </c>
      <c r="Q1434" s="29" t="s">
        <v>2543</v>
      </c>
      <c r="U1434" s="50"/>
      <c r="V1434" s="50"/>
      <c r="W1434" s="50"/>
      <c r="X1434" s="50"/>
    </row>
    <row r="1435" spans="1:24" ht="60" hidden="1" x14ac:dyDescent="0.25">
      <c r="A1435" s="29" t="s">
        <v>62</v>
      </c>
      <c r="B1435" s="15" t="s">
        <v>22</v>
      </c>
      <c r="C1435" s="27" t="s">
        <v>2520</v>
      </c>
      <c r="D1435" s="27" t="s">
        <v>2521</v>
      </c>
      <c r="E1435" s="15" t="s">
        <v>2522</v>
      </c>
      <c r="F1435" s="29" t="s">
        <v>2523</v>
      </c>
      <c r="G1435" s="15" t="s">
        <v>2536</v>
      </c>
      <c r="H1435" s="29" t="s">
        <v>2537</v>
      </c>
      <c r="L1435" s="29" t="s">
        <v>2538</v>
      </c>
      <c r="M1435" s="28">
        <v>44743</v>
      </c>
      <c r="N1435" s="28">
        <v>46387</v>
      </c>
      <c r="O1435" s="29" t="s">
        <v>2539</v>
      </c>
      <c r="P1435" s="29" t="s">
        <v>30</v>
      </c>
      <c r="Q1435" s="29" t="s">
        <v>2544</v>
      </c>
      <c r="U1435" s="50"/>
      <c r="V1435" s="50"/>
      <c r="W1435" s="50"/>
      <c r="X1435" s="50"/>
    </row>
    <row r="1436" spans="1:24" ht="120" hidden="1" x14ac:dyDescent="0.25">
      <c r="A1436" s="29" t="s">
        <v>33</v>
      </c>
      <c r="B1436" s="15" t="s">
        <v>22</v>
      </c>
      <c r="C1436" s="27" t="s">
        <v>2520</v>
      </c>
      <c r="D1436" s="27" t="s">
        <v>2521</v>
      </c>
      <c r="E1436" s="15" t="s">
        <v>2545</v>
      </c>
      <c r="F1436" s="29" t="s">
        <v>2546</v>
      </c>
      <c r="G1436" s="15" t="s">
        <v>2547</v>
      </c>
      <c r="H1436" s="29" t="s">
        <v>2548</v>
      </c>
      <c r="L1436" s="29" t="s">
        <v>2549</v>
      </c>
      <c r="M1436" s="28">
        <v>44197</v>
      </c>
      <c r="N1436" s="28">
        <v>46752</v>
      </c>
      <c r="O1436" s="29" t="s">
        <v>2550</v>
      </c>
      <c r="P1436" s="29" t="s">
        <v>90</v>
      </c>
      <c r="Q1436" s="29" t="s">
        <v>61</v>
      </c>
      <c r="U1436" s="50"/>
      <c r="V1436" s="50"/>
      <c r="W1436" s="50"/>
      <c r="X1436" s="50"/>
    </row>
    <row r="1437" spans="1:24" ht="120" hidden="1" x14ac:dyDescent="0.25">
      <c r="A1437" s="29" t="s">
        <v>61</v>
      </c>
      <c r="B1437" s="15" t="s">
        <v>22</v>
      </c>
      <c r="C1437" s="27" t="s">
        <v>2520</v>
      </c>
      <c r="D1437" s="27" t="s">
        <v>2521</v>
      </c>
      <c r="E1437" s="15" t="s">
        <v>2545</v>
      </c>
      <c r="F1437" s="29" t="s">
        <v>2546</v>
      </c>
      <c r="G1437" s="15" t="s">
        <v>2547</v>
      </c>
      <c r="H1437" s="29" t="s">
        <v>2548</v>
      </c>
      <c r="L1437" s="29" t="s">
        <v>2549</v>
      </c>
      <c r="M1437" s="28">
        <v>44197</v>
      </c>
      <c r="N1437" s="28">
        <v>46752</v>
      </c>
      <c r="O1437" s="29" t="s">
        <v>2550</v>
      </c>
      <c r="P1437" s="29" t="s">
        <v>30</v>
      </c>
      <c r="Q1437" s="29" t="s">
        <v>2519</v>
      </c>
      <c r="U1437" s="50"/>
      <c r="V1437" s="50"/>
      <c r="W1437" s="50"/>
      <c r="X1437" s="50"/>
    </row>
    <row r="1438" spans="1:24" ht="108" hidden="1" x14ac:dyDescent="0.25">
      <c r="A1438" s="29" t="s">
        <v>61</v>
      </c>
      <c r="B1438" s="15" t="s">
        <v>22</v>
      </c>
      <c r="C1438" s="27" t="s">
        <v>2520</v>
      </c>
      <c r="D1438" s="27" t="s">
        <v>2521</v>
      </c>
      <c r="E1438" s="15" t="s">
        <v>2545</v>
      </c>
      <c r="F1438" s="29" t="s">
        <v>2546</v>
      </c>
      <c r="G1438" s="15" t="s">
        <v>2551</v>
      </c>
      <c r="H1438" s="29" t="s">
        <v>2552</v>
      </c>
      <c r="L1438" s="29" t="s">
        <v>2553</v>
      </c>
      <c r="M1438" s="28">
        <v>44197</v>
      </c>
      <c r="N1438" s="28">
        <v>46752</v>
      </c>
      <c r="O1438" s="29" t="s">
        <v>2554</v>
      </c>
      <c r="P1438" s="29" t="s">
        <v>90</v>
      </c>
      <c r="Q1438" s="29" t="s">
        <v>33</v>
      </c>
      <c r="U1438" s="50"/>
      <c r="V1438" s="50"/>
      <c r="W1438" s="50"/>
      <c r="X1438" s="50"/>
    </row>
    <row r="1439" spans="1:24" ht="108" hidden="1" x14ac:dyDescent="0.25">
      <c r="A1439" s="29" t="s">
        <v>33</v>
      </c>
      <c r="B1439" s="15" t="s">
        <v>22</v>
      </c>
      <c r="C1439" s="27" t="s">
        <v>2520</v>
      </c>
      <c r="D1439" s="27" t="s">
        <v>2521</v>
      </c>
      <c r="E1439" s="15" t="s">
        <v>2545</v>
      </c>
      <c r="F1439" s="29" t="s">
        <v>2546</v>
      </c>
      <c r="G1439" s="15" t="s">
        <v>2551</v>
      </c>
      <c r="H1439" s="29" t="s">
        <v>2552</v>
      </c>
      <c r="L1439" s="29" t="s">
        <v>2553</v>
      </c>
      <c r="M1439" s="28">
        <v>44197</v>
      </c>
      <c r="N1439" s="28">
        <v>46752</v>
      </c>
      <c r="O1439" s="29" t="s">
        <v>2554</v>
      </c>
      <c r="P1439" s="29" t="s">
        <v>30</v>
      </c>
      <c r="Q1439" s="29" t="s">
        <v>61</v>
      </c>
      <c r="U1439" s="50"/>
      <c r="V1439" s="50"/>
      <c r="W1439" s="50"/>
      <c r="X1439" s="50"/>
    </row>
    <row r="1440" spans="1:24" ht="84" hidden="1" x14ac:dyDescent="0.25">
      <c r="A1440" s="29" t="s">
        <v>34</v>
      </c>
      <c r="B1440" s="15" t="s">
        <v>22</v>
      </c>
      <c r="C1440" s="27" t="s">
        <v>2520</v>
      </c>
      <c r="D1440" s="27" t="s">
        <v>2521</v>
      </c>
      <c r="E1440" s="15" t="s">
        <v>2545</v>
      </c>
      <c r="F1440" s="29" t="s">
        <v>2546</v>
      </c>
      <c r="G1440" s="15" t="s">
        <v>2555</v>
      </c>
      <c r="H1440" s="29" t="s">
        <v>2556</v>
      </c>
      <c r="L1440" s="29" t="s">
        <v>2557</v>
      </c>
      <c r="M1440" s="28">
        <v>45292</v>
      </c>
      <c r="N1440" s="28">
        <v>47848</v>
      </c>
      <c r="O1440" s="29" t="s">
        <v>2558</v>
      </c>
      <c r="P1440" s="29" t="s">
        <v>90</v>
      </c>
      <c r="Q1440" s="29" t="s">
        <v>61</v>
      </c>
      <c r="U1440" s="50"/>
      <c r="V1440" s="50"/>
      <c r="W1440" s="50"/>
      <c r="X1440" s="50"/>
    </row>
    <row r="1441" spans="1:24" ht="84" hidden="1" x14ac:dyDescent="0.25">
      <c r="A1441" s="29" t="s">
        <v>61</v>
      </c>
      <c r="B1441" s="15" t="s">
        <v>22</v>
      </c>
      <c r="C1441" s="27" t="s">
        <v>2520</v>
      </c>
      <c r="D1441" s="27" t="s">
        <v>2521</v>
      </c>
      <c r="E1441" s="15" t="s">
        <v>2545</v>
      </c>
      <c r="F1441" s="29" t="s">
        <v>2546</v>
      </c>
      <c r="G1441" s="15" t="s">
        <v>2555</v>
      </c>
      <c r="H1441" s="29" t="s">
        <v>2556</v>
      </c>
      <c r="L1441" s="29" t="s">
        <v>2557</v>
      </c>
      <c r="M1441" s="28">
        <v>45292</v>
      </c>
      <c r="N1441" s="28">
        <v>47848</v>
      </c>
      <c r="O1441" s="29" t="s">
        <v>2558</v>
      </c>
      <c r="P1441" s="29" t="s">
        <v>30</v>
      </c>
      <c r="Q1441" s="29" t="s">
        <v>34</v>
      </c>
      <c r="U1441" s="50"/>
      <c r="V1441" s="50"/>
      <c r="W1441" s="50"/>
      <c r="X1441" s="50"/>
    </row>
    <row r="1442" spans="1:24" ht="156" hidden="1" x14ac:dyDescent="0.25">
      <c r="A1442" s="29" t="s">
        <v>61</v>
      </c>
      <c r="B1442" s="15" t="s">
        <v>22</v>
      </c>
      <c r="C1442" s="27" t="s">
        <v>2520</v>
      </c>
      <c r="D1442" s="27" t="s">
        <v>2521</v>
      </c>
      <c r="E1442" s="15" t="s">
        <v>2559</v>
      </c>
      <c r="F1442" s="29" t="s">
        <v>2560</v>
      </c>
      <c r="G1442" s="15" t="s">
        <v>2561</v>
      </c>
      <c r="H1442" s="29" t="s">
        <v>2562</v>
      </c>
      <c r="L1442" s="29" t="s">
        <v>2563</v>
      </c>
      <c r="M1442" s="28">
        <v>44927</v>
      </c>
      <c r="N1442" s="28">
        <v>45657</v>
      </c>
      <c r="O1442" s="29" t="s">
        <v>2564</v>
      </c>
      <c r="P1442" s="29" t="s">
        <v>90</v>
      </c>
      <c r="Q1442" s="29" t="s">
        <v>34</v>
      </c>
      <c r="U1442" s="50"/>
      <c r="V1442" s="50"/>
      <c r="W1442" s="50"/>
      <c r="X1442" s="50"/>
    </row>
    <row r="1443" spans="1:24" ht="156" hidden="1" x14ac:dyDescent="0.25">
      <c r="A1443" s="29" t="s">
        <v>34</v>
      </c>
      <c r="B1443" s="15" t="s">
        <v>22</v>
      </c>
      <c r="C1443" s="27" t="s">
        <v>2520</v>
      </c>
      <c r="D1443" s="27" t="s">
        <v>2521</v>
      </c>
      <c r="E1443" s="15" t="s">
        <v>2559</v>
      </c>
      <c r="F1443" s="29" t="s">
        <v>2560</v>
      </c>
      <c r="G1443" s="15" t="s">
        <v>2561</v>
      </c>
      <c r="H1443" s="29" t="s">
        <v>2562</v>
      </c>
      <c r="L1443" s="29" t="s">
        <v>2563</v>
      </c>
      <c r="M1443" s="28">
        <v>44927</v>
      </c>
      <c r="N1443" s="28">
        <v>45657</v>
      </c>
      <c r="O1443" s="29" t="s">
        <v>2564</v>
      </c>
      <c r="P1443" s="29" t="s">
        <v>30</v>
      </c>
      <c r="Q1443" s="29" t="s">
        <v>61</v>
      </c>
      <c r="U1443" s="50"/>
      <c r="V1443" s="50"/>
      <c r="W1443" s="50"/>
      <c r="X1443" s="50"/>
    </row>
    <row r="1444" spans="1:24" ht="108" hidden="1" x14ac:dyDescent="0.25">
      <c r="A1444" s="29" t="s">
        <v>61</v>
      </c>
      <c r="B1444" s="15" t="s">
        <v>22</v>
      </c>
      <c r="C1444" s="27" t="s">
        <v>2520</v>
      </c>
      <c r="D1444" s="27" t="s">
        <v>2521</v>
      </c>
      <c r="E1444" s="15" t="s">
        <v>2559</v>
      </c>
      <c r="F1444" s="29" t="s">
        <v>2560</v>
      </c>
      <c r="G1444" s="15" t="s">
        <v>2565</v>
      </c>
      <c r="H1444" s="29" t="s">
        <v>2566</v>
      </c>
      <c r="L1444" s="29" t="s">
        <v>2567</v>
      </c>
      <c r="M1444" s="28">
        <v>44197</v>
      </c>
      <c r="N1444" s="28">
        <v>47848</v>
      </c>
      <c r="O1444" s="29" t="s">
        <v>2568</v>
      </c>
      <c r="P1444" s="29" t="s">
        <v>90</v>
      </c>
      <c r="Q1444" s="29" t="s">
        <v>34</v>
      </c>
      <c r="U1444" s="50"/>
      <c r="V1444" s="50"/>
      <c r="W1444" s="50"/>
      <c r="X1444" s="50"/>
    </row>
    <row r="1445" spans="1:24" ht="108" hidden="1" x14ac:dyDescent="0.25">
      <c r="A1445" s="29" t="s">
        <v>34</v>
      </c>
      <c r="B1445" s="15" t="s">
        <v>22</v>
      </c>
      <c r="C1445" s="27" t="s">
        <v>2520</v>
      </c>
      <c r="D1445" s="27" t="s">
        <v>2521</v>
      </c>
      <c r="E1445" s="15" t="s">
        <v>2559</v>
      </c>
      <c r="F1445" s="29" t="s">
        <v>2560</v>
      </c>
      <c r="G1445" s="15" t="s">
        <v>2565</v>
      </c>
      <c r="H1445" s="29" t="s">
        <v>2566</v>
      </c>
      <c r="L1445" s="29" t="s">
        <v>2567</v>
      </c>
      <c r="M1445" s="28">
        <v>44197</v>
      </c>
      <c r="N1445" s="28">
        <v>47848</v>
      </c>
      <c r="O1445" s="29" t="s">
        <v>2568</v>
      </c>
      <c r="P1445" s="29" t="s">
        <v>30</v>
      </c>
      <c r="Q1445" s="29" t="s">
        <v>61</v>
      </c>
      <c r="U1445" s="50"/>
      <c r="V1445" s="50"/>
      <c r="W1445" s="50"/>
      <c r="X1445" s="50"/>
    </row>
    <row r="1446" spans="1:24" ht="96" hidden="1" x14ac:dyDescent="0.25">
      <c r="A1446" s="29" t="s">
        <v>61</v>
      </c>
      <c r="B1446" s="15" t="s">
        <v>22</v>
      </c>
      <c r="C1446" s="27" t="s">
        <v>2520</v>
      </c>
      <c r="D1446" s="27" t="s">
        <v>2521</v>
      </c>
      <c r="E1446" s="15" t="s">
        <v>2569</v>
      </c>
      <c r="F1446" s="29" t="s">
        <v>2570</v>
      </c>
      <c r="G1446" s="15" t="s">
        <v>2571</v>
      </c>
      <c r="H1446" s="29" t="s">
        <v>2572</v>
      </c>
      <c r="L1446" s="29" t="s">
        <v>2573</v>
      </c>
      <c r="M1446" s="28">
        <v>44197</v>
      </c>
      <c r="N1446" s="28">
        <v>47848</v>
      </c>
      <c r="O1446" s="29" t="s">
        <v>2574</v>
      </c>
      <c r="P1446" s="29" t="s">
        <v>90</v>
      </c>
      <c r="Q1446" s="29" t="s">
        <v>2575</v>
      </c>
      <c r="U1446" s="50"/>
      <c r="V1446" s="50"/>
      <c r="W1446" s="50"/>
      <c r="X1446" s="50"/>
    </row>
    <row r="1447" spans="1:24" ht="96" hidden="1" x14ac:dyDescent="0.25">
      <c r="A1447" s="29" t="s">
        <v>31</v>
      </c>
      <c r="B1447" s="15" t="s">
        <v>22</v>
      </c>
      <c r="C1447" s="27" t="s">
        <v>2520</v>
      </c>
      <c r="D1447" s="27" t="s">
        <v>2521</v>
      </c>
      <c r="E1447" s="15" t="s">
        <v>2569</v>
      </c>
      <c r="F1447" s="29" t="s">
        <v>2570</v>
      </c>
      <c r="G1447" s="15" t="s">
        <v>2571</v>
      </c>
      <c r="H1447" s="29" t="s">
        <v>2572</v>
      </c>
      <c r="L1447" s="29" t="s">
        <v>2573</v>
      </c>
      <c r="M1447" s="28">
        <v>44197</v>
      </c>
      <c r="N1447" s="28">
        <v>47848</v>
      </c>
      <c r="O1447" s="29" t="s">
        <v>2574</v>
      </c>
      <c r="P1447" s="29" t="s">
        <v>90</v>
      </c>
      <c r="Q1447" s="29" t="s">
        <v>2576</v>
      </c>
      <c r="U1447" s="50"/>
      <c r="V1447" s="50"/>
      <c r="W1447" s="50"/>
      <c r="X1447" s="50"/>
    </row>
    <row r="1448" spans="1:24" ht="96" hidden="1" x14ac:dyDescent="0.25">
      <c r="A1448" s="29" t="s">
        <v>332</v>
      </c>
      <c r="B1448" s="15" t="s">
        <v>22</v>
      </c>
      <c r="C1448" s="27" t="s">
        <v>2520</v>
      </c>
      <c r="D1448" s="27" t="s">
        <v>2521</v>
      </c>
      <c r="E1448" s="15" t="s">
        <v>2569</v>
      </c>
      <c r="F1448" s="29" t="s">
        <v>2570</v>
      </c>
      <c r="G1448" s="15" t="s">
        <v>2571</v>
      </c>
      <c r="H1448" s="29" t="s">
        <v>2572</v>
      </c>
      <c r="L1448" s="29" t="s">
        <v>2573</v>
      </c>
      <c r="M1448" s="28">
        <v>44197</v>
      </c>
      <c r="N1448" s="28">
        <v>47848</v>
      </c>
      <c r="O1448" s="29" t="s">
        <v>2574</v>
      </c>
      <c r="P1448" s="29" t="s">
        <v>90</v>
      </c>
      <c r="Q1448" s="29" t="s">
        <v>2577</v>
      </c>
      <c r="U1448" s="50"/>
      <c r="V1448" s="50"/>
      <c r="W1448" s="50"/>
      <c r="X1448" s="50"/>
    </row>
    <row r="1449" spans="1:24" ht="96" hidden="1" x14ac:dyDescent="0.25">
      <c r="A1449" s="29" t="s">
        <v>42</v>
      </c>
      <c r="B1449" s="15" t="s">
        <v>22</v>
      </c>
      <c r="C1449" s="27" t="s">
        <v>2520</v>
      </c>
      <c r="D1449" s="27" t="s">
        <v>2521</v>
      </c>
      <c r="E1449" s="15" t="s">
        <v>2569</v>
      </c>
      <c r="F1449" s="29" t="s">
        <v>2570</v>
      </c>
      <c r="G1449" s="15" t="s">
        <v>2571</v>
      </c>
      <c r="H1449" s="29" t="s">
        <v>2572</v>
      </c>
      <c r="L1449" s="29" t="s">
        <v>2573</v>
      </c>
      <c r="M1449" s="28">
        <v>44197</v>
      </c>
      <c r="N1449" s="28">
        <v>47848</v>
      </c>
      <c r="O1449" s="29" t="s">
        <v>2574</v>
      </c>
      <c r="P1449" s="29" t="s">
        <v>90</v>
      </c>
      <c r="Q1449" s="29" t="s">
        <v>2578</v>
      </c>
      <c r="U1449" s="50"/>
      <c r="V1449" s="50"/>
      <c r="W1449" s="50"/>
      <c r="X1449" s="50"/>
    </row>
    <row r="1450" spans="1:24" ht="96" hidden="1" x14ac:dyDescent="0.25">
      <c r="A1450" s="29" t="s">
        <v>41</v>
      </c>
      <c r="B1450" s="15" t="s">
        <v>22</v>
      </c>
      <c r="C1450" s="27" t="s">
        <v>2520</v>
      </c>
      <c r="D1450" s="27" t="s">
        <v>2521</v>
      </c>
      <c r="E1450" s="15" t="s">
        <v>2569</v>
      </c>
      <c r="F1450" s="29" t="s">
        <v>2570</v>
      </c>
      <c r="G1450" s="15" t="s">
        <v>2571</v>
      </c>
      <c r="H1450" s="29" t="s">
        <v>2572</v>
      </c>
      <c r="L1450" s="29" t="s">
        <v>2573</v>
      </c>
      <c r="M1450" s="28">
        <v>44197</v>
      </c>
      <c r="N1450" s="28">
        <v>47848</v>
      </c>
      <c r="O1450" s="29" t="s">
        <v>2574</v>
      </c>
      <c r="P1450" s="29" t="s">
        <v>90</v>
      </c>
      <c r="Q1450" s="29" t="s">
        <v>2579</v>
      </c>
      <c r="U1450" s="50"/>
      <c r="V1450" s="50"/>
      <c r="W1450" s="50"/>
      <c r="X1450" s="50"/>
    </row>
    <row r="1451" spans="1:24" ht="96" hidden="1" x14ac:dyDescent="0.25">
      <c r="A1451" s="29" t="s">
        <v>39</v>
      </c>
      <c r="B1451" s="15" t="s">
        <v>22</v>
      </c>
      <c r="C1451" s="27" t="s">
        <v>2520</v>
      </c>
      <c r="D1451" s="27" t="s">
        <v>2521</v>
      </c>
      <c r="E1451" s="15" t="s">
        <v>2569</v>
      </c>
      <c r="F1451" s="29" t="s">
        <v>2570</v>
      </c>
      <c r="G1451" s="15" t="s">
        <v>2571</v>
      </c>
      <c r="H1451" s="29" t="s">
        <v>2572</v>
      </c>
      <c r="L1451" s="29" t="s">
        <v>2573</v>
      </c>
      <c r="M1451" s="28">
        <v>44197</v>
      </c>
      <c r="N1451" s="28">
        <v>47848</v>
      </c>
      <c r="O1451" s="29" t="s">
        <v>2574</v>
      </c>
      <c r="P1451" s="29" t="s">
        <v>90</v>
      </c>
      <c r="Q1451" s="29" t="s">
        <v>2580</v>
      </c>
      <c r="U1451" s="50"/>
      <c r="V1451" s="50"/>
      <c r="W1451" s="50"/>
      <c r="X1451" s="50"/>
    </row>
    <row r="1452" spans="1:24" ht="96" hidden="1" x14ac:dyDescent="0.25">
      <c r="A1452" s="29" t="s">
        <v>40</v>
      </c>
      <c r="B1452" s="15" t="s">
        <v>22</v>
      </c>
      <c r="C1452" s="27" t="s">
        <v>2520</v>
      </c>
      <c r="D1452" s="27" t="s">
        <v>2521</v>
      </c>
      <c r="E1452" s="15" t="s">
        <v>2569</v>
      </c>
      <c r="F1452" s="29" t="s">
        <v>2570</v>
      </c>
      <c r="G1452" s="15" t="s">
        <v>2571</v>
      </c>
      <c r="H1452" s="29" t="s">
        <v>2572</v>
      </c>
      <c r="L1452" s="29" t="s">
        <v>2573</v>
      </c>
      <c r="M1452" s="28">
        <v>44197</v>
      </c>
      <c r="N1452" s="28">
        <v>47848</v>
      </c>
      <c r="O1452" s="29" t="s">
        <v>2574</v>
      </c>
      <c r="P1452" s="29" t="s">
        <v>90</v>
      </c>
      <c r="Q1452" s="29" t="s">
        <v>2581</v>
      </c>
      <c r="U1452" s="50"/>
      <c r="V1452" s="50"/>
      <c r="W1452" s="50"/>
      <c r="X1452" s="50"/>
    </row>
    <row r="1453" spans="1:24" ht="96" hidden="1" x14ac:dyDescent="0.25">
      <c r="A1453" s="29" t="s">
        <v>61</v>
      </c>
      <c r="B1453" s="15" t="s">
        <v>22</v>
      </c>
      <c r="C1453" s="27" t="s">
        <v>2520</v>
      </c>
      <c r="D1453" s="27" t="s">
        <v>2521</v>
      </c>
      <c r="E1453" s="15" t="s">
        <v>2569</v>
      </c>
      <c r="F1453" s="29" t="s">
        <v>2570</v>
      </c>
      <c r="G1453" s="15" t="s">
        <v>2582</v>
      </c>
      <c r="H1453" s="29" t="s">
        <v>2583</v>
      </c>
      <c r="L1453" s="29" t="s">
        <v>2584</v>
      </c>
      <c r="M1453" s="28">
        <v>44562</v>
      </c>
      <c r="N1453" s="28">
        <v>47848</v>
      </c>
      <c r="O1453" s="29" t="s">
        <v>2585</v>
      </c>
      <c r="P1453" s="29" t="s">
        <v>90</v>
      </c>
      <c r="Q1453" s="29"/>
      <c r="U1453" s="50"/>
      <c r="V1453" s="50"/>
      <c r="W1453" s="50"/>
      <c r="X1453" s="50"/>
    </row>
    <row r="1454" spans="1:24" ht="108" hidden="1" x14ac:dyDescent="0.25">
      <c r="A1454" s="29" t="s">
        <v>61</v>
      </c>
      <c r="B1454" s="15" t="s">
        <v>22</v>
      </c>
      <c r="C1454" s="27" t="s">
        <v>2586</v>
      </c>
      <c r="D1454" s="27" t="s">
        <v>2587</v>
      </c>
      <c r="E1454" s="27" t="s">
        <v>2588</v>
      </c>
      <c r="F1454" s="29" t="s">
        <v>2589</v>
      </c>
      <c r="G1454" s="27" t="s">
        <v>2590</v>
      </c>
      <c r="H1454" s="29" t="s">
        <v>2591</v>
      </c>
      <c r="L1454" s="29" t="s">
        <v>2592</v>
      </c>
      <c r="M1454" s="28">
        <v>44197</v>
      </c>
      <c r="N1454" s="28">
        <v>47848</v>
      </c>
      <c r="O1454" s="29" t="s">
        <v>2593</v>
      </c>
      <c r="P1454" s="29" t="s">
        <v>90</v>
      </c>
      <c r="Q1454" s="29" t="s">
        <v>2594</v>
      </c>
      <c r="U1454" s="50"/>
      <c r="V1454" s="50"/>
      <c r="W1454" s="50"/>
      <c r="X1454" s="50"/>
    </row>
    <row r="1455" spans="1:24" ht="108" hidden="1" x14ac:dyDescent="0.25">
      <c r="A1455" s="29" t="s">
        <v>39</v>
      </c>
      <c r="B1455" s="15" t="s">
        <v>22</v>
      </c>
      <c r="C1455" s="27" t="s">
        <v>2586</v>
      </c>
      <c r="D1455" s="27" t="s">
        <v>2587</v>
      </c>
      <c r="E1455" s="27" t="s">
        <v>2588</v>
      </c>
      <c r="F1455" s="29" t="s">
        <v>2589</v>
      </c>
      <c r="G1455" s="27" t="s">
        <v>2590</v>
      </c>
      <c r="H1455" s="29" t="s">
        <v>2591</v>
      </c>
      <c r="L1455" s="29" t="s">
        <v>2592</v>
      </c>
      <c r="M1455" s="28">
        <v>44197</v>
      </c>
      <c r="N1455" s="28">
        <v>47848</v>
      </c>
      <c r="O1455" s="29" t="s">
        <v>2593</v>
      </c>
      <c r="P1455" s="29" t="s">
        <v>30</v>
      </c>
      <c r="Q1455" s="29" t="s">
        <v>2595</v>
      </c>
      <c r="U1455" s="50"/>
      <c r="V1455" s="50"/>
      <c r="W1455" s="50"/>
      <c r="X1455" s="50"/>
    </row>
    <row r="1456" spans="1:24" ht="108" hidden="1" x14ac:dyDescent="0.25">
      <c r="A1456" s="29" t="s">
        <v>34</v>
      </c>
      <c r="B1456" s="15" t="s">
        <v>22</v>
      </c>
      <c r="C1456" s="27" t="s">
        <v>2586</v>
      </c>
      <c r="D1456" s="27" t="s">
        <v>2587</v>
      </c>
      <c r="E1456" s="27" t="s">
        <v>2588</v>
      </c>
      <c r="F1456" s="29" t="s">
        <v>2589</v>
      </c>
      <c r="G1456" s="27" t="s">
        <v>2590</v>
      </c>
      <c r="H1456" s="29" t="s">
        <v>2591</v>
      </c>
      <c r="L1456" s="29" t="s">
        <v>2592</v>
      </c>
      <c r="M1456" s="28">
        <v>44197</v>
      </c>
      <c r="N1456" s="28">
        <v>47848</v>
      </c>
      <c r="O1456" s="29" t="s">
        <v>2593</v>
      </c>
      <c r="P1456" s="29" t="s">
        <v>30</v>
      </c>
      <c r="Q1456" s="29" t="s">
        <v>2595</v>
      </c>
      <c r="U1456" s="50"/>
      <c r="V1456" s="50"/>
      <c r="W1456" s="50"/>
      <c r="X1456" s="50"/>
    </row>
    <row r="1457" spans="1:24" ht="108" hidden="1" x14ac:dyDescent="0.25">
      <c r="A1457" s="29" t="s">
        <v>42</v>
      </c>
      <c r="B1457" s="15" t="s">
        <v>22</v>
      </c>
      <c r="C1457" s="27" t="s">
        <v>2586</v>
      </c>
      <c r="D1457" s="27" t="s">
        <v>2587</v>
      </c>
      <c r="E1457" s="27" t="s">
        <v>2588</v>
      </c>
      <c r="F1457" s="29" t="s">
        <v>2589</v>
      </c>
      <c r="G1457" s="27" t="s">
        <v>2590</v>
      </c>
      <c r="H1457" s="29" t="s">
        <v>2591</v>
      </c>
      <c r="L1457" s="29" t="s">
        <v>2592</v>
      </c>
      <c r="M1457" s="28">
        <v>44197</v>
      </c>
      <c r="N1457" s="28">
        <v>47848</v>
      </c>
      <c r="O1457" s="29" t="s">
        <v>2593</v>
      </c>
      <c r="P1457" s="29" t="s">
        <v>30</v>
      </c>
      <c r="Q1457" s="29" t="s">
        <v>2595</v>
      </c>
      <c r="U1457" s="50"/>
      <c r="V1457" s="50"/>
      <c r="W1457" s="50"/>
      <c r="X1457" s="50"/>
    </row>
    <row r="1458" spans="1:24" ht="108" hidden="1" x14ac:dyDescent="0.25">
      <c r="A1458" s="29" t="s">
        <v>33</v>
      </c>
      <c r="B1458" s="15" t="s">
        <v>22</v>
      </c>
      <c r="C1458" s="27" t="s">
        <v>2586</v>
      </c>
      <c r="D1458" s="27" t="s">
        <v>2587</v>
      </c>
      <c r="E1458" s="27" t="s">
        <v>2588</v>
      </c>
      <c r="F1458" s="29" t="s">
        <v>2589</v>
      </c>
      <c r="G1458" s="27" t="s">
        <v>2590</v>
      </c>
      <c r="H1458" s="29" t="s">
        <v>2591</v>
      </c>
      <c r="L1458" s="29" t="s">
        <v>2592</v>
      </c>
      <c r="M1458" s="28">
        <v>44197</v>
      </c>
      <c r="N1458" s="28">
        <v>47848</v>
      </c>
      <c r="O1458" s="29" t="s">
        <v>2593</v>
      </c>
      <c r="P1458" s="29" t="s">
        <v>30</v>
      </c>
      <c r="Q1458" s="29" t="s">
        <v>2595</v>
      </c>
      <c r="U1458" s="50"/>
      <c r="V1458" s="50"/>
      <c r="W1458" s="50"/>
      <c r="X1458" s="50"/>
    </row>
    <row r="1459" spans="1:24" ht="108" hidden="1" x14ac:dyDescent="0.25">
      <c r="A1459" s="29" t="s">
        <v>41</v>
      </c>
      <c r="B1459" s="15" t="s">
        <v>22</v>
      </c>
      <c r="C1459" s="27" t="s">
        <v>2586</v>
      </c>
      <c r="D1459" s="27" t="s">
        <v>2587</v>
      </c>
      <c r="E1459" s="27" t="s">
        <v>2588</v>
      </c>
      <c r="F1459" s="29" t="s">
        <v>2589</v>
      </c>
      <c r="G1459" s="27" t="s">
        <v>2590</v>
      </c>
      <c r="H1459" s="29" t="s">
        <v>2591</v>
      </c>
      <c r="L1459" s="29" t="s">
        <v>2592</v>
      </c>
      <c r="M1459" s="28">
        <v>44197</v>
      </c>
      <c r="N1459" s="28">
        <v>47848</v>
      </c>
      <c r="O1459" s="29" t="s">
        <v>2593</v>
      </c>
      <c r="P1459" s="29" t="s">
        <v>30</v>
      </c>
      <c r="Q1459" s="29" t="s">
        <v>2595</v>
      </c>
      <c r="U1459" s="50"/>
      <c r="V1459" s="50"/>
      <c r="W1459" s="50"/>
      <c r="X1459" s="50"/>
    </row>
    <row r="1460" spans="1:24" ht="108" hidden="1" x14ac:dyDescent="0.25">
      <c r="A1460" s="29" t="s">
        <v>38</v>
      </c>
      <c r="B1460" s="15" t="s">
        <v>22</v>
      </c>
      <c r="C1460" s="27" t="s">
        <v>2586</v>
      </c>
      <c r="D1460" s="27" t="s">
        <v>2587</v>
      </c>
      <c r="E1460" s="27" t="s">
        <v>2588</v>
      </c>
      <c r="F1460" s="29" t="s">
        <v>2589</v>
      </c>
      <c r="G1460" s="27" t="s">
        <v>2590</v>
      </c>
      <c r="H1460" s="29" t="s">
        <v>2591</v>
      </c>
      <c r="L1460" s="29" t="s">
        <v>2592</v>
      </c>
      <c r="M1460" s="28">
        <v>44197</v>
      </c>
      <c r="N1460" s="28">
        <v>47848</v>
      </c>
      <c r="O1460" s="29" t="s">
        <v>2593</v>
      </c>
      <c r="P1460" s="29" t="s">
        <v>30</v>
      </c>
      <c r="Q1460" s="29" t="s">
        <v>2595</v>
      </c>
      <c r="U1460" s="50"/>
      <c r="V1460" s="50"/>
      <c r="W1460" s="50"/>
      <c r="X1460" s="50"/>
    </row>
    <row r="1461" spans="1:24" ht="108" hidden="1" x14ac:dyDescent="0.25">
      <c r="A1461" s="29" t="s">
        <v>31</v>
      </c>
      <c r="B1461" s="15" t="s">
        <v>22</v>
      </c>
      <c r="C1461" s="27" t="s">
        <v>2586</v>
      </c>
      <c r="D1461" s="27" t="s">
        <v>2587</v>
      </c>
      <c r="E1461" s="27" t="s">
        <v>2588</v>
      </c>
      <c r="F1461" s="29" t="s">
        <v>2589</v>
      </c>
      <c r="G1461" s="27" t="s">
        <v>2590</v>
      </c>
      <c r="H1461" s="29" t="s">
        <v>2591</v>
      </c>
      <c r="L1461" s="29" t="s">
        <v>2592</v>
      </c>
      <c r="M1461" s="28">
        <v>44197</v>
      </c>
      <c r="N1461" s="28">
        <v>47848</v>
      </c>
      <c r="O1461" s="29" t="s">
        <v>2593</v>
      </c>
      <c r="P1461" s="29" t="s">
        <v>30</v>
      </c>
      <c r="Q1461" s="29" t="s">
        <v>2595</v>
      </c>
      <c r="U1461" s="50"/>
      <c r="V1461" s="50"/>
      <c r="W1461" s="50"/>
      <c r="X1461" s="50"/>
    </row>
    <row r="1462" spans="1:24" ht="108" hidden="1" x14ac:dyDescent="0.25">
      <c r="A1462" s="29" t="s">
        <v>35</v>
      </c>
      <c r="B1462" s="15" t="s">
        <v>22</v>
      </c>
      <c r="C1462" s="27" t="s">
        <v>2586</v>
      </c>
      <c r="D1462" s="27" t="s">
        <v>2587</v>
      </c>
      <c r="E1462" s="27" t="s">
        <v>2588</v>
      </c>
      <c r="F1462" s="29" t="s">
        <v>2589</v>
      </c>
      <c r="G1462" s="27" t="s">
        <v>2590</v>
      </c>
      <c r="H1462" s="29" t="s">
        <v>2591</v>
      </c>
      <c r="L1462" s="29" t="s">
        <v>2592</v>
      </c>
      <c r="M1462" s="28">
        <v>44197</v>
      </c>
      <c r="N1462" s="28">
        <v>47848</v>
      </c>
      <c r="O1462" s="29" t="s">
        <v>2593</v>
      </c>
      <c r="P1462" s="29" t="s">
        <v>30</v>
      </c>
      <c r="Q1462" s="29" t="s">
        <v>2595</v>
      </c>
      <c r="U1462" s="50"/>
      <c r="V1462" s="50"/>
      <c r="W1462" s="50"/>
      <c r="X1462" s="50"/>
    </row>
    <row r="1463" spans="1:24" ht="108" hidden="1" x14ac:dyDescent="0.25">
      <c r="A1463" s="29" t="s">
        <v>37</v>
      </c>
      <c r="B1463" s="15" t="s">
        <v>22</v>
      </c>
      <c r="C1463" s="27" t="s">
        <v>2586</v>
      </c>
      <c r="D1463" s="27" t="s">
        <v>2587</v>
      </c>
      <c r="E1463" s="27" t="s">
        <v>2588</v>
      </c>
      <c r="F1463" s="29" t="s">
        <v>2589</v>
      </c>
      <c r="G1463" s="27" t="s">
        <v>2590</v>
      </c>
      <c r="H1463" s="29" t="s">
        <v>2591</v>
      </c>
      <c r="L1463" s="29" t="s">
        <v>2592</v>
      </c>
      <c r="M1463" s="28">
        <v>44197</v>
      </c>
      <c r="N1463" s="28">
        <v>47848</v>
      </c>
      <c r="O1463" s="29" t="s">
        <v>2593</v>
      </c>
      <c r="P1463" s="29" t="s">
        <v>30</v>
      </c>
      <c r="Q1463" s="29" t="s">
        <v>2595</v>
      </c>
      <c r="U1463" s="50"/>
      <c r="V1463" s="50"/>
      <c r="W1463" s="50"/>
      <c r="X1463" s="50"/>
    </row>
    <row r="1464" spans="1:24" ht="108" hidden="1" x14ac:dyDescent="0.25">
      <c r="A1464" s="29" t="s">
        <v>332</v>
      </c>
      <c r="B1464" s="15" t="s">
        <v>22</v>
      </c>
      <c r="C1464" s="27" t="s">
        <v>2586</v>
      </c>
      <c r="D1464" s="27" t="s">
        <v>2587</v>
      </c>
      <c r="E1464" s="27" t="s">
        <v>2588</v>
      </c>
      <c r="F1464" s="29" t="s">
        <v>2589</v>
      </c>
      <c r="G1464" s="27" t="s">
        <v>2590</v>
      </c>
      <c r="H1464" s="29" t="s">
        <v>2591</v>
      </c>
      <c r="L1464" s="29" t="s">
        <v>2592</v>
      </c>
      <c r="M1464" s="28">
        <v>44197</v>
      </c>
      <c r="N1464" s="28">
        <v>47848</v>
      </c>
      <c r="O1464" s="29" t="s">
        <v>2593</v>
      </c>
      <c r="P1464" s="29" t="s">
        <v>30</v>
      </c>
      <c r="Q1464" s="29" t="s">
        <v>2595</v>
      </c>
      <c r="U1464" s="50"/>
      <c r="V1464" s="50"/>
      <c r="W1464" s="50"/>
      <c r="X1464" s="50"/>
    </row>
    <row r="1465" spans="1:24" ht="108" hidden="1" x14ac:dyDescent="0.25">
      <c r="A1465" s="29" t="s">
        <v>36</v>
      </c>
      <c r="B1465" s="15" t="s">
        <v>22</v>
      </c>
      <c r="C1465" s="27" t="s">
        <v>2586</v>
      </c>
      <c r="D1465" s="27" t="s">
        <v>2587</v>
      </c>
      <c r="E1465" s="27" t="s">
        <v>2588</v>
      </c>
      <c r="F1465" s="29" t="s">
        <v>2589</v>
      </c>
      <c r="G1465" s="27" t="s">
        <v>2590</v>
      </c>
      <c r="H1465" s="29" t="s">
        <v>2591</v>
      </c>
      <c r="L1465" s="29" t="s">
        <v>2592</v>
      </c>
      <c r="M1465" s="28">
        <v>44197</v>
      </c>
      <c r="N1465" s="28">
        <v>47848</v>
      </c>
      <c r="O1465" s="29" t="s">
        <v>2593</v>
      </c>
      <c r="P1465" s="29" t="s">
        <v>30</v>
      </c>
      <c r="Q1465" s="29" t="s">
        <v>2595</v>
      </c>
      <c r="U1465" s="50"/>
      <c r="V1465" s="50"/>
      <c r="W1465" s="50"/>
      <c r="X1465" s="50"/>
    </row>
    <row r="1466" spans="1:24" ht="108" hidden="1" x14ac:dyDescent="0.25">
      <c r="A1466" s="29" t="s">
        <v>98</v>
      </c>
      <c r="B1466" s="15" t="s">
        <v>22</v>
      </c>
      <c r="C1466" s="27" t="s">
        <v>2586</v>
      </c>
      <c r="D1466" s="27" t="s">
        <v>2587</v>
      </c>
      <c r="E1466" s="27" t="s">
        <v>2588</v>
      </c>
      <c r="F1466" s="29" t="s">
        <v>2589</v>
      </c>
      <c r="G1466" s="27" t="s">
        <v>2590</v>
      </c>
      <c r="H1466" s="29" t="s">
        <v>2591</v>
      </c>
      <c r="L1466" s="29" t="s">
        <v>2592</v>
      </c>
      <c r="M1466" s="28">
        <v>44197</v>
      </c>
      <c r="N1466" s="28">
        <v>47848</v>
      </c>
      <c r="O1466" s="29" t="s">
        <v>2593</v>
      </c>
      <c r="P1466" s="29" t="s">
        <v>30</v>
      </c>
      <c r="Q1466" s="29" t="s">
        <v>2595</v>
      </c>
      <c r="U1466" s="50"/>
      <c r="V1466" s="50"/>
      <c r="W1466" s="50"/>
      <c r="X1466" s="50"/>
    </row>
    <row r="1467" spans="1:24" ht="108" hidden="1" x14ac:dyDescent="0.25">
      <c r="A1467" s="29" t="s">
        <v>40</v>
      </c>
      <c r="B1467" s="15" t="s">
        <v>22</v>
      </c>
      <c r="C1467" s="27" t="s">
        <v>2586</v>
      </c>
      <c r="D1467" s="27" t="s">
        <v>2587</v>
      </c>
      <c r="E1467" s="27" t="s">
        <v>2588</v>
      </c>
      <c r="F1467" s="29" t="s">
        <v>2589</v>
      </c>
      <c r="G1467" s="27" t="s">
        <v>2590</v>
      </c>
      <c r="H1467" s="29" t="s">
        <v>2591</v>
      </c>
      <c r="L1467" s="29" t="s">
        <v>2592</v>
      </c>
      <c r="M1467" s="28">
        <v>44197</v>
      </c>
      <c r="N1467" s="28">
        <v>47848</v>
      </c>
      <c r="O1467" s="29" t="s">
        <v>2593</v>
      </c>
      <c r="P1467" s="29" t="s">
        <v>30</v>
      </c>
      <c r="Q1467" s="29" t="s">
        <v>2595</v>
      </c>
      <c r="U1467" s="50"/>
      <c r="V1467" s="50"/>
      <c r="W1467" s="50"/>
      <c r="X1467" s="50"/>
    </row>
    <row r="1468" spans="1:24" ht="108" hidden="1" x14ac:dyDescent="0.25">
      <c r="A1468" s="29" t="s">
        <v>32</v>
      </c>
      <c r="B1468" s="15" t="s">
        <v>22</v>
      </c>
      <c r="C1468" s="27" t="s">
        <v>2586</v>
      </c>
      <c r="D1468" s="27" t="s">
        <v>2587</v>
      </c>
      <c r="E1468" s="27" t="s">
        <v>2588</v>
      </c>
      <c r="F1468" s="29" t="s">
        <v>2589</v>
      </c>
      <c r="G1468" s="27" t="s">
        <v>2590</v>
      </c>
      <c r="H1468" s="29" t="s">
        <v>2591</v>
      </c>
      <c r="L1468" s="29" t="s">
        <v>2592</v>
      </c>
      <c r="M1468" s="28">
        <v>44197</v>
      </c>
      <c r="N1468" s="28">
        <v>47848</v>
      </c>
      <c r="O1468" s="29" t="s">
        <v>2593</v>
      </c>
      <c r="P1468" s="29" t="s">
        <v>30</v>
      </c>
      <c r="Q1468" s="29" t="s">
        <v>2595</v>
      </c>
      <c r="U1468" s="50"/>
      <c r="V1468" s="50"/>
      <c r="W1468" s="50"/>
      <c r="X1468" s="50"/>
    </row>
    <row r="1469" spans="1:24" ht="108" hidden="1" x14ac:dyDescent="0.25">
      <c r="A1469" s="29" t="s">
        <v>49</v>
      </c>
      <c r="B1469" s="15" t="s">
        <v>22</v>
      </c>
      <c r="C1469" s="27" t="s">
        <v>2586</v>
      </c>
      <c r="D1469" s="27" t="s">
        <v>2587</v>
      </c>
      <c r="E1469" s="27" t="s">
        <v>2588</v>
      </c>
      <c r="F1469" s="29" t="s">
        <v>2589</v>
      </c>
      <c r="G1469" s="27" t="s">
        <v>2590</v>
      </c>
      <c r="H1469" s="29" t="s">
        <v>2591</v>
      </c>
      <c r="L1469" s="29" t="s">
        <v>2592</v>
      </c>
      <c r="M1469" s="28">
        <v>44197</v>
      </c>
      <c r="N1469" s="28">
        <v>47848</v>
      </c>
      <c r="O1469" s="29" t="s">
        <v>2593</v>
      </c>
      <c r="P1469" s="29" t="s">
        <v>30</v>
      </c>
      <c r="Q1469" s="29" t="s">
        <v>2596</v>
      </c>
      <c r="U1469" s="50"/>
      <c r="V1469" s="50"/>
      <c r="W1469" s="50"/>
      <c r="X1469" s="50"/>
    </row>
    <row r="1470" spans="1:24" ht="108" hidden="1" x14ac:dyDescent="0.25">
      <c r="A1470" s="29" t="s">
        <v>45</v>
      </c>
      <c r="B1470" s="15" t="s">
        <v>22</v>
      </c>
      <c r="C1470" s="27" t="s">
        <v>2586</v>
      </c>
      <c r="D1470" s="27" t="s">
        <v>2587</v>
      </c>
      <c r="E1470" s="27" t="s">
        <v>2588</v>
      </c>
      <c r="F1470" s="29" t="s">
        <v>2589</v>
      </c>
      <c r="G1470" s="27" t="s">
        <v>2590</v>
      </c>
      <c r="H1470" s="29" t="s">
        <v>2591</v>
      </c>
      <c r="L1470" s="29" t="s">
        <v>2592</v>
      </c>
      <c r="M1470" s="28">
        <v>44197</v>
      </c>
      <c r="N1470" s="28">
        <v>47848</v>
      </c>
      <c r="O1470" s="29" t="s">
        <v>2593</v>
      </c>
      <c r="P1470" s="29" t="s">
        <v>30</v>
      </c>
      <c r="Q1470" s="29" t="s">
        <v>2597</v>
      </c>
      <c r="U1470" s="50"/>
      <c r="V1470" s="50"/>
      <c r="W1470" s="50"/>
      <c r="X1470" s="50"/>
    </row>
    <row r="1471" spans="1:24" ht="108" hidden="1" x14ac:dyDescent="0.25">
      <c r="A1471" s="29" t="s">
        <v>44</v>
      </c>
      <c r="B1471" s="15" t="s">
        <v>22</v>
      </c>
      <c r="C1471" s="27" t="s">
        <v>2586</v>
      </c>
      <c r="D1471" s="27" t="s">
        <v>2587</v>
      </c>
      <c r="E1471" s="27" t="s">
        <v>2588</v>
      </c>
      <c r="F1471" s="29" t="s">
        <v>2589</v>
      </c>
      <c r="G1471" s="27" t="s">
        <v>2590</v>
      </c>
      <c r="H1471" s="29" t="s">
        <v>2591</v>
      </c>
      <c r="L1471" s="29" t="s">
        <v>2592</v>
      </c>
      <c r="M1471" s="28">
        <v>44197</v>
      </c>
      <c r="N1471" s="28">
        <v>47848</v>
      </c>
      <c r="O1471" s="29" t="s">
        <v>2593</v>
      </c>
      <c r="P1471" s="29" t="s">
        <v>30</v>
      </c>
      <c r="Q1471" s="29" t="s">
        <v>2598</v>
      </c>
      <c r="U1471" s="50"/>
      <c r="V1471" s="50"/>
      <c r="W1471" s="50"/>
      <c r="X1471" s="50"/>
    </row>
    <row r="1472" spans="1:24" ht="108" hidden="1" x14ac:dyDescent="0.25">
      <c r="A1472" s="29" t="s">
        <v>48</v>
      </c>
      <c r="B1472" s="15" t="s">
        <v>22</v>
      </c>
      <c r="C1472" s="27" t="s">
        <v>2586</v>
      </c>
      <c r="D1472" s="27" t="s">
        <v>2587</v>
      </c>
      <c r="E1472" s="27" t="s">
        <v>2588</v>
      </c>
      <c r="F1472" s="29" t="s">
        <v>2589</v>
      </c>
      <c r="G1472" s="27" t="s">
        <v>2590</v>
      </c>
      <c r="H1472" s="29" t="s">
        <v>2591</v>
      </c>
      <c r="L1472" s="29" t="s">
        <v>2592</v>
      </c>
      <c r="M1472" s="28">
        <v>44197</v>
      </c>
      <c r="N1472" s="28">
        <v>47848</v>
      </c>
      <c r="O1472" s="29" t="s">
        <v>2593</v>
      </c>
      <c r="P1472" s="29" t="s">
        <v>30</v>
      </c>
      <c r="Q1472" s="29" t="s">
        <v>2599</v>
      </c>
      <c r="U1472" s="50"/>
      <c r="V1472" s="50"/>
      <c r="W1472" s="50"/>
      <c r="X1472" s="50"/>
    </row>
    <row r="1473" spans="1:24" ht="108" hidden="1" x14ac:dyDescent="0.25">
      <c r="A1473" s="29" t="s">
        <v>80</v>
      </c>
      <c r="B1473" s="15" t="s">
        <v>22</v>
      </c>
      <c r="C1473" s="27" t="s">
        <v>2586</v>
      </c>
      <c r="D1473" s="27" t="s">
        <v>2587</v>
      </c>
      <c r="E1473" s="27" t="s">
        <v>2588</v>
      </c>
      <c r="F1473" s="29" t="s">
        <v>2589</v>
      </c>
      <c r="G1473" s="27" t="s">
        <v>2590</v>
      </c>
      <c r="H1473" s="29" t="s">
        <v>2591</v>
      </c>
      <c r="L1473" s="29" t="s">
        <v>2592</v>
      </c>
      <c r="M1473" s="28">
        <v>44197</v>
      </c>
      <c r="N1473" s="28">
        <v>47848</v>
      </c>
      <c r="O1473" s="29" t="s">
        <v>2593</v>
      </c>
      <c r="P1473" s="29" t="s">
        <v>30</v>
      </c>
      <c r="Q1473" s="29" t="s">
        <v>2600</v>
      </c>
      <c r="U1473" s="50"/>
      <c r="V1473" s="50"/>
      <c r="W1473" s="50"/>
      <c r="X1473" s="50"/>
    </row>
    <row r="1474" spans="1:24" ht="108" hidden="1" x14ac:dyDescent="0.25">
      <c r="A1474" s="29" t="s">
        <v>43</v>
      </c>
      <c r="B1474" s="15" t="s">
        <v>22</v>
      </c>
      <c r="C1474" s="27" t="s">
        <v>2586</v>
      </c>
      <c r="D1474" s="27" t="s">
        <v>2587</v>
      </c>
      <c r="E1474" s="27" t="s">
        <v>2588</v>
      </c>
      <c r="F1474" s="29" t="s">
        <v>2589</v>
      </c>
      <c r="G1474" s="27" t="s">
        <v>2590</v>
      </c>
      <c r="H1474" s="29" t="s">
        <v>2591</v>
      </c>
      <c r="L1474" s="29" t="s">
        <v>2592</v>
      </c>
      <c r="M1474" s="28">
        <v>44197</v>
      </c>
      <c r="N1474" s="28">
        <v>47848</v>
      </c>
      <c r="O1474" s="29" t="s">
        <v>2593</v>
      </c>
      <c r="P1474" s="29" t="s">
        <v>30</v>
      </c>
      <c r="Q1474" s="29" t="s">
        <v>2601</v>
      </c>
      <c r="U1474" s="50"/>
      <c r="V1474" s="50"/>
      <c r="W1474" s="50"/>
      <c r="X1474" s="50"/>
    </row>
    <row r="1475" spans="1:24" ht="132" hidden="1" x14ac:dyDescent="0.25">
      <c r="A1475" s="29" t="s">
        <v>61</v>
      </c>
      <c r="B1475" s="15" t="s">
        <v>22</v>
      </c>
      <c r="C1475" s="27" t="s">
        <v>2586</v>
      </c>
      <c r="D1475" s="27" t="s">
        <v>2587</v>
      </c>
      <c r="E1475" s="27" t="s">
        <v>2588</v>
      </c>
      <c r="F1475" s="29" t="s">
        <v>2589</v>
      </c>
      <c r="G1475" s="27" t="s">
        <v>2602</v>
      </c>
      <c r="H1475" s="29" t="s">
        <v>2603</v>
      </c>
      <c r="L1475" s="29" t="s">
        <v>2604</v>
      </c>
      <c r="M1475" s="28">
        <v>44197</v>
      </c>
      <c r="N1475" s="28">
        <v>47848</v>
      </c>
      <c r="O1475" s="29" t="s">
        <v>2605</v>
      </c>
      <c r="P1475" s="29" t="s">
        <v>90</v>
      </c>
      <c r="Q1475" s="29" t="s">
        <v>2606</v>
      </c>
      <c r="U1475" s="50"/>
      <c r="V1475" s="50"/>
      <c r="W1475" s="50"/>
      <c r="X1475" s="50"/>
    </row>
    <row r="1476" spans="1:24" ht="132" hidden="1" x14ac:dyDescent="0.25">
      <c r="A1476" s="29" t="s">
        <v>39</v>
      </c>
      <c r="B1476" s="15" t="s">
        <v>22</v>
      </c>
      <c r="C1476" s="27" t="s">
        <v>2586</v>
      </c>
      <c r="D1476" s="27" t="s">
        <v>2587</v>
      </c>
      <c r="E1476" s="27" t="s">
        <v>2588</v>
      </c>
      <c r="F1476" s="29" t="s">
        <v>2589</v>
      </c>
      <c r="G1476" s="27" t="s">
        <v>2602</v>
      </c>
      <c r="H1476" s="29" t="s">
        <v>2603</v>
      </c>
      <c r="L1476" s="29" t="s">
        <v>2604</v>
      </c>
      <c r="M1476" s="28">
        <v>44197</v>
      </c>
      <c r="N1476" s="28">
        <v>47848</v>
      </c>
      <c r="O1476" s="29" t="s">
        <v>2605</v>
      </c>
      <c r="P1476" s="29" t="s">
        <v>30</v>
      </c>
      <c r="Q1476" s="29" t="s">
        <v>2607</v>
      </c>
      <c r="U1476" s="50"/>
      <c r="V1476" s="50"/>
      <c r="W1476" s="50"/>
      <c r="X1476" s="50"/>
    </row>
    <row r="1477" spans="1:24" ht="132" hidden="1" x14ac:dyDescent="0.25">
      <c r="A1477" s="29" t="s">
        <v>34</v>
      </c>
      <c r="B1477" s="15" t="s">
        <v>22</v>
      </c>
      <c r="C1477" s="27" t="s">
        <v>2586</v>
      </c>
      <c r="D1477" s="27" t="s">
        <v>2587</v>
      </c>
      <c r="E1477" s="27" t="s">
        <v>2588</v>
      </c>
      <c r="F1477" s="29" t="s">
        <v>2589</v>
      </c>
      <c r="G1477" s="27" t="s">
        <v>2602</v>
      </c>
      <c r="H1477" s="29" t="s">
        <v>2603</v>
      </c>
      <c r="L1477" s="29" t="s">
        <v>2604</v>
      </c>
      <c r="M1477" s="28">
        <v>44197</v>
      </c>
      <c r="N1477" s="28">
        <v>47848</v>
      </c>
      <c r="O1477" s="29" t="s">
        <v>2605</v>
      </c>
      <c r="P1477" s="29" t="s">
        <v>30</v>
      </c>
      <c r="Q1477" s="29" t="s">
        <v>2607</v>
      </c>
      <c r="U1477" s="50"/>
      <c r="V1477" s="50"/>
      <c r="W1477" s="50"/>
      <c r="X1477" s="50"/>
    </row>
    <row r="1478" spans="1:24" ht="132" hidden="1" x14ac:dyDescent="0.25">
      <c r="A1478" s="29" t="s">
        <v>42</v>
      </c>
      <c r="B1478" s="15" t="s">
        <v>22</v>
      </c>
      <c r="C1478" s="27" t="s">
        <v>2586</v>
      </c>
      <c r="D1478" s="27" t="s">
        <v>2587</v>
      </c>
      <c r="E1478" s="27" t="s">
        <v>2588</v>
      </c>
      <c r="F1478" s="29" t="s">
        <v>2589</v>
      </c>
      <c r="G1478" s="27" t="s">
        <v>2602</v>
      </c>
      <c r="H1478" s="29" t="s">
        <v>2603</v>
      </c>
      <c r="L1478" s="29" t="s">
        <v>2604</v>
      </c>
      <c r="M1478" s="28">
        <v>44197</v>
      </c>
      <c r="N1478" s="28">
        <v>47848</v>
      </c>
      <c r="O1478" s="29" t="s">
        <v>2605</v>
      </c>
      <c r="P1478" s="29" t="s">
        <v>30</v>
      </c>
      <c r="Q1478" s="29" t="s">
        <v>2607</v>
      </c>
      <c r="U1478" s="50"/>
      <c r="V1478" s="50"/>
      <c r="W1478" s="50"/>
      <c r="X1478" s="50"/>
    </row>
    <row r="1479" spans="1:24" ht="132" hidden="1" x14ac:dyDescent="0.25">
      <c r="A1479" s="29" t="s">
        <v>33</v>
      </c>
      <c r="B1479" s="15" t="s">
        <v>22</v>
      </c>
      <c r="C1479" s="27" t="s">
        <v>2586</v>
      </c>
      <c r="D1479" s="27" t="s">
        <v>2587</v>
      </c>
      <c r="E1479" s="27" t="s">
        <v>2588</v>
      </c>
      <c r="F1479" s="29" t="s">
        <v>2589</v>
      </c>
      <c r="G1479" s="27" t="s">
        <v>2602</v>
      </c>
      <c r="H1479" s="29" t="s">
        <v>2603</v>
      </c>
      <c r="L1479" s="29" t="s">
        <v>2604</v>
      </c>
      <c r="M1479" s="28">
        <v>44197</v>
      </c>
      <c r="N1479" s="28">
        <v>47848</v>
      </c>
      <c r="O1479" s="29" t="s">
        <v>2605</v>
      </c>
      <c r="P1479" s="29" t="s">
        <v>30</v>
      </c>
      <c r="Q1479" s="29" t="s">
        <v>2607</v>
      </c>
      <c r="U1479" s="50"/>
      <c r="V1479" s="50"/>
      <c r="W1479" s="50"/>
      <c r="X1479" s="50"/>
    </row>
    <row r="1480" spans="1:24" ht="132" hidden="1" x14ac:dyDescent="0.25">
      <c r="A1480" s="29" t="s">
        <v>41</v>
      </c>
      <c r="B1480" s="15" t="s">
        <v>22</v>
      </c>
      <c r="C1480" s="27" t="s">
        <v>2586</v>
      </c>
      <c r="D1480" s="27" t="s">
        <v>2587</v>
      </c>
      <c r="E1480" s="27" t="s">
        <v>2588</v>
      </c>
      <c r="F1480" s="29" t="s">
        <v>2589</v>
      </c>
      <c r="G1480" s="27" t="s">
        <v>2602</v>
      </c>
      <c r="H1480" s="29" t="s">
        <v>2603</v>
      </c>
      <c r="L1480" s="29" t="s">
        <v>2604</v>
      </c>
      <c r="M1480" s="28">
        <v>44197</v>
      </c>
      <c r="N1480" s="28">
        <v>47848</v>
      </c>
      <c r="O1480" s="29" t="s">
        <v>2605</v>
      </c>
      <c r="P1480" s="29" t="s">
        <v>30</v>
      </c>
      <c r="Q1480" s="29" t="s">
        <v>2607</v>
      </c>
      <c r="U1480" s="50"/>
      <c r="V1480" s="50"/>
      <c r="W1480" s="50"/>
      <c r="X1480" s="50"/>
    </row>
    <row r="1481" spans="1:24" ht="132" hidden="1" x14ac:dyDescent="0.25">
      <c r="A1481" s="29" t="s">
        <v>38</v>
      </c>
      <c r="B1481" s="15" t="s">
        <v>22</v>
      </c>
      <c r="C1481" s="27" t="s">
        <v>2586</v>
      </c>
      <c r="D1481" s="27" t="s">
        <v>2587</v>
      </c>
      <c r="E1481" s="27" t="s">
        <v>2588</v>
      </c>
      <c r="F1481" s="29" t="s">
        <v>2589</v>
      </c>
      <c r="G1481" s="27" t="s">
        <v>2602</v>
      </c>
      <c r="H1481" s="29" t="s">
        <v>2603</v>
      </c>
      <c r="L1481" s="29" t="s">
        <v>2604</v>
      </c>
      <c r="M1481" s="28">
        <v>44197</v>
      </c>
      <c r="N1481" s="28">
        <v>47848</v>
      </c>
      <c r="O1481" s="29" t="s">
        <v>2605</v>
      </c>
      <c r="P1481" s="29" t="s">
        <v>30</v>
      </c>
      <c r="Q1481" s="29" t="s">
        <v>2607</v>
      </c>
      <c r="U1481" s="50"/>
      <c r="V1481" s="50"/>
      <c r="W1481" s="50"/>
      <c r="X1481" s="50"/>
    </row>
    <row r="1482" spans="1:24" ht="132" hidden="1" x14ac:dyDescent="0.25">
      <c r="A1482" s="29" t="s">
        <v>31</v>
      </c>
      <c r="B1482" s="15" t="s">
        <v>22</v>
      </c>
      <c r="C1482" s="27" t="s">
        <v>2586</v>
      </c>
      <c r="D1482" s="27" t="s">
        <v>2587</v>
      </c>
      <c r="E1482" s="27" t="s">
        <v>2588</v>
      </c>
      <c r="F1482" s="29" t="s">
        <v>2589</v>
      </c>
      <c r="G1482" s="27" t="s">
        <v>2602</v>
      </c>
      <c r="H1482" s="29" t="s">
        <v>2603</v>
      </c>
      <c r="L1482" s="29" t="s">
        <v>2604</v>
      </c>
      <c r="M1482" s="28">
        <v>44197</v>
      </c>
      <c r="N1482" s="28">
        <v>47848</v>
      </c>
      <c r="O1482" s="29" t="s">
        <v>2605</v>
      </c>
      <c r="P1482" s="29" t="s">
        <v>30</v>
      </c>
      <c r="Q1482" s="29" t="s">
        <v>2607</v>
      </c>
      <c r="U1482" s="50"/>
      <c r="V1482" s="50"/>
      <c r="W1482" s="50"/>
      <c r="X1482" s="50"/>
    </row>
    <row r="1483" spans="1:24" ht="132" hidden="1" x14ac:dyDescent="0.25">
      <c r="A1483" s="29" t="s">
        <v>35</v>
      </c>
      <c r="B1483" s="15" t="s">
        <v>22</v>
      </c>
      <c r="C1483" s="27" t="s">
        <v>2586</v>
      </c>
      <c r="D1483" s="27" t="s">
        <v>2587</v>
      </c>
      <c r="E1483" s="27" t="s">
        <v>2588</v>
      </c>
      <c r="F1483" s="29" t="s">
        <v>2589</v>
      </c>
      <c r="G1483" s="27" t="s">
        <v>2602</v>
      </c>
      <c r="H1483" s="29" t="s">
        <v>2603</v>
      </c>
      <c r="L1483" s="29" t="s">
        <v>2604</v>
      </c>
      <c r="M1483" s="28">
        <v>44197</v>
      </c>
      <c r="N1483" s="28">
        <v>47848</v>
      </c>
      <c r="O1483" s="29" t="s">
        <v>2605</v>
      </c>
      <c r="P1483" s="29" t="s">
        <v>30</v>
      </c>
      <c r="Q1483" s="29" t="s">
        <v>2607</v>
      </c>
      <c r="U1483" s="50"/>
      <c r="V1483" s="50"/>
      <c r="W1483" s="50"/>
      <c r="X1483" s="50"/>
    </row>
    <row r="1484" spans="1:24" ht="132" hidden="1" x14ac:dyDescent="0.25">
      <c r="A1484" s="29" t="s">
        <v>37</v>
      </c>
      <c r="B1484" s="15" t="s">
        <v>22</v>
      </c>
      <c r="C1484" s="27" t="s">
        <v>2586</v>
      </c>
      <c r="D1484" s="27" t="s">
        <v>2587</v>
      </c>
      <c r="E1484" s="27" t="s">
        <v>2588</v>
      </c>
      <c r="F1484" s="29" t="s">
        <v>2589</v>
      </c>
      <c r="G1484" s="27" t="s">
        <v>2602</v>
      </c>
      <c r="H1484" s="29" t="s">
        <v>2603</v>
      </c>
      <c r="L1484" s="29" t="s">
        <v>2604</v>
      </c>
      <c r="M1484" s="28">
        <v>44197</v>
      </c>
      <c r="N1484" s="28">
        <v>47848</v>
      </c>
      <c r="O1484" s="29" t="s">
        <v>2605</v>
      </c>
      <c r="P1484" s="29" t="s">
        <v>30</v>
      </c>
      <c r="Q1484" s="29" t="s">
        <v>2607</v>
      </c>
      <c r="U1484" s="50"/>
      <c r="V1484" s="50"/>
      <c r="W1484" s="50"/>
      <c r="X1484" s="50"/>
    </row>
    <row r="1485" spans="1:24" ht="132" hidden="1" x14ac:dyDescent="0.25">
      <c r="A1485" s="29" t="s">
        <v>332</v>
      </c>
      <c r="B1485" s="15" t="s">
        <v>22</v>
      </c>
      <c r="C1485" s="27" t="s">
        <v>2586</v>
      </c>
      <c r="D1485" s="27" t="s">
        <v>2587</v>
      </c>
      <c r="E1485" s="27" t="s">
        <v>2588</v>
      </c>
      <c r="F1485" s="29" t="s">
        <v>2589</v>
      </c>
      <c r="G1485" s="27" t="s">
        <v>2602</v>
      </c>
      <c r="H1485" s="29" t="s">
        <v>2603</v>
      </c>
      <c r="L1485" s="29" t="s">
        <v>2604</v>
      </c>
      <c r="M1485" s="28">
        <v>44197</v>
      </c>
      <c r="N1485" s="28">
        <v>47848</v>
      </c>
      <c r="O1485" s="29" t="s">
        <v>2605</v>
      </c>
      <c r="P1485" s="29" t="s">
        <v>30</v>
      </c>
      <c r="Q1485" s="29" t="s">
        <v>2607</v>
      </c>
      <c r="U1485" s="50"/>
      <c r="V1485" s="50"/>
      <c r="W1485" s="50"/>
      <c r="X1485" s="50"/>
    </row>
    <row r="1486" spans="1:24" ht="132" hidden="1" x14ac:dyDescent="0.25">
      <c r="A1486" s="29" t="s">
        <v>36</v>
      </c>
      <c r="B1486" s="15" t="s">
        <v>22</v>
      </c>
      <c r="C1486" s="27" t="s">
        <v>2586</v>
      </c>
      <c r="D1486" s="27" t="s">
        <v>2587</v>
      </c>
      <c r="E1486" s="27" t="s">
        <v>2588</v>
      </c>
      <c r="F1486" s="29" t="s">
        <v>2589</v>
      </c>
      <c r="G1486" s="27" t="s">
        <v>2602</v>
      </c>
      <c r="H1486" s="29" t="s">
        <v>2603</v>
      </c>
      <c r="L1486" s="29" t="s">
        <v>2604</v>
      </c>
      <c r="M1486" s="28">
        <v>44197</v>
      </c>
      <c r="N1486" s="28">
        <v>47848</v>
      </c>
      <c r="O1486" s="29" t="s">
        <v>2605</v>
      </c>
      <c r="P1486" s="29" t="s">
        <v>30</v>
      </c>
      <c r="Q1486" s="29" t="s">
        <v>2607</v>
      </c>
      <c r="U1486" s="50"/>
      <c r="V1486" s="50"/>
      <c r="W1486" s="50"/>
      <c r="X1486" s="50"/>
    </row>
    <row r="1487" spans="1:24" ht="132" hidden="1" x14ac:dyDescent="0.25">
      <c r="A1487" s="29" t="s">
        <v>98</v>
      </c>
      <c r="B1487" s="15" t="s">
        <v>22</v>
      </c>
      <c r="C1487" s="27" t="s">
        <v>2586</v>
      </c>
      <c r="D1487" s="27" t="s">
        <v>2587</v>
      </c>
      <c r="E1487" s="27" t="s">
        <v>2588</v>
      </c>
      <c r="F1487" s="29" t="s">
        <v>2589</v>
      </c>
      <c r="G1487" s="27" t="s">
        <v>2602</v>
      </c>
      <c r="H1487" s="29" t="s">
        <v>2603</v>
      </c>
      <c r="L1487" s="29" t="s">
        <v>2604</v>
      </c>
      <c r="M1487" s="28">
        <v>44197</v>
      </c>
      <c r="N1487" s="28">
        <v>47848</v>
      </c>
      <c r="O1487" s="29" t="s">
        <v>2605</v>
      </c>
      <c r="P1487" s="29" t="s">
        <v>30</v>
      </c>
      <c r="Q1487" s="29" t="s">
        <v>2607</v>
      </c>
      <c r="U1487" s="50"/>
      <c r="V1487" s="50"/>
      <c r="W1487" s="50"/>
      <c r="X1487" s="50"/>
    </row>
    <row r="1488" spans="1:24" ht="132" hidden="1" x14ac:dyDescent="0.25">
      <c r="A1488" s="29" t="s">
        <v>40</v>
      </c>
      <c r="B1488" s="15" t="s">
        <v>22</v>
      </c>
      <c r="C1488" s="27" t="s">
        <v>2586</v>
      </c>
      <c r="D1488" s="27" t="s">
        <v>2587</v>
      </c>
      <c r="E1488" s="27" t="s">
        <v>2588</v>
      </c>
      <c r="F1488" s="29" t="s">
        <v>2589</v>
      </c>
      <c r="G1488" s="27" t="s">
        <v>2602</v>
      </c>
      <c r="H1488" s="29" t="s">
        <v>2603</v>
      </c>
      <c r="L1488" s="29" t="s">
        <v>2604</v>
      </c>
      <c r="M1488" s="28">
        <v>44197</v>
      </c>
      <c r="N1488" s="28">
        <v>47848</v>
      </c>
      <c r="O1488" s="29" t="s">
        <v>2605</v>
      </c>
      <c r="P1488" s="29" t="s">
        <v>30</v>
      </c>
      <c r="Q1488" s="29" t="s">
        <v>2607</v>
      </c>
      <c r="U1488" s="50"/>
      <c r="V1488" s="50"/>
      <c r="W1488" s="50"/>
      <c r="X1488" s="50"/>
    </row>
    <row r="1489" spans="1:24" ht="132" hidden="1" x14ac:dyDescent="0.25">
      <c r="A1489" s="29" t="s">
        <v>32</v>
      </c>
      <c r="B1489" s="15" t="s">
        <v>22</v>
      </c>
      <c r="C1489" s="27" t="s">
        <v>2586</v>
      </c>
      <c r="D1489" s="27" t="s">
        <v>2587</v>
      </c>
      <c r="E1489" s="27" t="s">
        <v>2588</v>
      </c>
      <c r="F1489" s="29" t="s">
        <v>2589</v>
      </c>
      <c r="G1489" s="27" t="s">
        <v>2602</v>
      </c>
      <c r="H1489" s="29" t="s">
        <v>2603</v>
      </c>
      <c r="L1489" s="29" t="s">
        <v>2604</v>
      </c>
      <c r="M1489" s="28">
        <v>44197</v>
      </c>
      <c r="N1489" s="28">
        <v>47848</v>
      </c>
      <c r="O1489" s="29" t="s">
        <v>2605</v>
      </c>
      <c r="P1489" s="29" t="s">
        <v>30</v>
      </c>
      <c r="Q1489" s="29" t="s">
        <v>2607</v>
      </c>
      <c r="U1489" s="50"/>
      <c r="V1489" s="50"/>
      <c r="W1489" s="50"/>
      <c r="X1489" s="50"/>
    </row>
    <row r="1490" spans="1:24" ht="132" hidden="1" x14ac:dyDescent="0.25">
      <c r="A1490" s="29" t="s">
        <v>48</v>
      </c>
      <c r="B1490" s="15" t="s">
        <v>22</v>
      </c>
      <c r="C1490" s="27" t="s">
        <v>2586</v>
      </c>
      <c r="D1490" s="27" t="s">
        <v>2587</v>
      </c>
      <c r="E1490" s="27" t="s">
        <v>2588</v>
      </c>
      <c r="F1490" s="29" t="s">
        <v>2589</v>
      </c>
      <c r="G1490" s="27" t="s">
        <v>2602</v>
      </c>
      <c r="H1490" s="29" t="s">
        <v>2603</v>
      </c>
      <c r="L1490" s="29" t="s">
        <v>2604</v>
      </c>
      <c r="M1490" s="28">
        <v>44197</v>
      </c>
      <c r="N1490" s="28">
        <v>47848</v>
      </c>
      <c r="O1490" s="29" t="s">
        <v>2605</v>
      </c>
      <c r="P1490" s="29" t="s">
        <v>30</v>
      </c>
      <c r="Q1490" s="29" t="s">
        <v>2608</v>
      </c>
      <c r="U1490" s="50"/>
      <c r="V1490" s="50"/>
      <c r="W1490" s="50"/>
      <c r="X1490" s="50"/>
    </row>
    <row r="1491" spans="1:24" ht="132" hidden="1" x14ac:dyDescent="0.25">
      <c r="A1491" s="29" t="s">
        <v>80</v>
      </c>
      <c r="B1491" s="15" t="s">
        <v>22</v>
      </c>
      <c r="C1491" s="27" t="s">
        <v>2586</v>
      </c>
      <c r="D1491" s="27" t="s">
        <v>2587</v>
      </c>
      <c r="E1491" s="27" t="s">
        <v>2588</v>
      </c>
      <c r="F1491" s="29" t="s">
        <v>2589</v>
      </c>
      <c r="G1491" s="27" t="s">
        <v>2602</v>
      </c>
      <c r="H1491" s="29" t="s">
        <v>2603</v>
      </c>
      <c r="L1491" s="29" t="s">
        <v>2604</v>
      </c>
      <c r="M1491" s="28">
        <v>44197</v>
      </c>
      <c r="N1491" s="28">
        <v>47848</v>
      </c>
      <c r="O1491" s="29" t="s">
        <v>2605</v>
      </c>
      <c r="P1491" s="29" t="s">
        <v>30</v>
      </c>
      <c r="Q1491" s="29" t="s">
        <v>2609</v>
      </c>
      <c r="U1491" s="50"/>
      <c r="V1491" s="50"/>
      <c r="W1491" s="50"/>
      <c r="X1491" s="50"/>
    </row>
    <row r="1492" spans="1:24" ht="132" hidden="1" x14ac:dyDescent="0.25">
      <c r="A1492" s="29" t="s">
        <v>45</v>
      </c>
      <c r="B1492" s="15" t="s">
        <v>22</v>
      </c>
      <c r="C1492" s="27" t="s">
        <v>2586</v>
      </c>
      <c r="D1492" s="27" t="s">
        <v>2587</v>
      </c>
      <c r="E1492" s="27" t="s">
        <v>2588</v>
      </c>
      <c r="F1492" s="29" t="s">
        <v>2589</v>
      </c>
      <c r="G1492" s="27" t="s">
        <v>2602</v>
      </c>
      <c r="H1492" s="29" t="s">
        <v>2603</v>
      </c>
      <c r="L1492" s="29" t="s">
        <v>2604</v>
      </c>
      <c r="M1492" s="28">
        <v>44197</v>
      </c>
      <c r="N1492" s="28">
        <v>47848</v>
      </c>
      <c r="O1492" s="29" t="s">
        <v>2605</v>
      </c>
      <c r="P1492" s="29" t="s">
        <v>30</v>
      </c>
      <c r="Q1492" s="29" t="s">
        <v>2610</v>
      </c>
      <c r="U1492" s="50"/>
      <c r="V1492" s="50"/>
      <c r="W1492" s="50"/>
      <c r="X1492" s="50"/>
    </row>
    <row r="1493" spans="1:24" ht="132" hidden="1" x14ac:dyDescent="0.25">
      <c r="A1493" s="29" t="s">
        <v>44</v>
      </c>
      <c r="B1493" s="15" t="s">
        <v>22</v>
      </c>
      <c r="C1493" s="27" t="s">
        <v>2586</v>
      </c>
      <c r="D1493" s="27" t="s">
        <v>2587</v>
      </c>
      <c r="E1493" s="27" t="s">
        <v>2588</v>
      </c>
      <c r="F1493" s="29" t="s">
        <v>2589</v>
      </c>
      <c r="G1493" s="27" t="s">
        <v>2602</v>
      </c>
      <c r="H1493" s="29" t="s">
        <v>2603</v>
      </c>
      <c r="L1493" s="29" t="s">
        <v>2604</v>
      </c>
      <c r="M1493" s="28">
        <v>44197</v>
      </c>
      <c r="N1493" s="28">
        <v>47848</v>
      </c>
      <c r="O1493" s="29" t="s">
        <v>2605</v>
      </c>
      <c r="P1493" s="29" t="s">
        <v>30</v>
      </c>
      <c r="Q1493" s="29" t="s">
        <v>2611</v>
      </c>
      <c r="U1493" s="50"/>
      <c r="V1493" s="50"/>
      <c r="W1493" s="50"/>
      <c r="X1493" s="50"/>
    </row>
    <row r="1494" spans="1:24" ht="132" hidden="1" x14ac:dyDescent="0.25">
      <c r="A1494" s="29" t="s">
        <v>43</v>
      </c>
      <c r="B1494" s="15" t="s">
        <v>22</v>
      </c>
      <c r="C1494" s="27" t="s">
        <v>2586</v>
      </c>
      <c r="D1494" s="27" t="s">
        <v>2587</v>
      </c>
      <c r="E1494" s="27" t="s">
        <v>2588</v>
      </c>
      <c r="F1494" s="29" t="s">
        <v>2589</v>
      </c>
      <c r="G1494" s="27" t="s">
        <v>2602</v>
      </c>
      <c r="H1494" s="29" t="s">
        <v>2603</v>
      </c>
      <c r="L1494" s="29" t="s">
        <v>2604</v>
      </c>
      <c r="M1494" s="28">
        <v>44197</v>
      </c>
      <c r="N1494" s="28">
        <v>47848</v>
      </c>
      <c r="O1494" s="29" t="s">
        <v>2605</v>
      </c>
      <c r="P1494" s="29" t="s">
        <v>30</v>
      </c>
      <c r="Q1494" s="29" t="s">
        <v>2612</v>
      </c>
      <c r="U1494" s="50"/>
      <c r="V1494" s="50"/>
      <c r="W1494" s="50"/>
      <c r="X1494" s="50"/>
    </row>
    <row r="1495" spans="1:24" ht="132" hidden="1" x14ac:dyDescent="0.25">
      <c r="A1495" s="29" t="s">
        <v>49</v>
      </c>
      <c r="B1495" s="15" t="s">
        <v>22</v>
      </c>
      <c r="C1495" s="27" t="s">
        <v>2586</v>
      </c>
      <c r="D1495" s="27" t="s">
        <v>2587</v>
      </c>
      <c r="E1495" s="27" t="s">
        <v>2588</v>
      </c>
      <c r="F1495" s="29" t="s">
        <v>2589</v>
      </c>
      <c r="G1495" s="27" t="s">
        <v>2602</v>
      </c>
      <c r="H1495" s="29" t="s">
        <v>2603</v>
      </c>
      <c r="L1495" s="29" t="s">
        <v>2604</v>
      </c>
      <c r="M1495" s="28">
        <v>44197</v>
      </c>
      <c r="N1495" s="28">
        <v>47848</v>
      </c>
      <c r="O1495" s="29" t="s">
        <v>2605</v>
      </c>
      <c r="P1495" s="29" t="s">
        <v>30</v>
      </c>
      <c r="Q1495" s="29" t="s">
        <v>2613</v>
      </c>
      <c r="U1495" s="50"/>
      <c r="V1495" s="50"/>
      <c r="W1495" s="50"/>
      <c r="X1495" s="50"/>
    </row>
    <row r="1496" spans="1:24" ht="132" hidden="1" x14ac:dyDescent="0.25">
      <c r="A1496" s="29" t="s">
        <v>62</v>
      </c>
      <c r="B1496" s="15" t="s">
        <v>22</v>
      </c>
      <c r="C1496" s="27" t="s">
        <v>2586</v>
      </c>
      <c r="D1496" s="27" t="s">
        <v>2587</v>
      </c>
      <c r="E1496" s="27" t="s">
        <v>2588</v>
      </c>
      <c r="F1496" s="29" t="s">
        <v>2589</v>
      </c>
      <c r="G1496" s="27" t="s">
        <v>2602</v>
      </c>
      <c r="H1496" s="29" t="s">
        <v>2603</v>
      </c>
      <c r="L1496" s="29" t="s">
        <v>2604</v>
      </c>
      <c r="M1496" s="28">
        <v>44197</v>
      </c>
      <c r="N1496" s="28">
        <v>47848</v>
      </c>
      <c r="O1496" s="29" t="s">
        <v>2605</v>
      </c>
      <c r="P1496" s="29" t="s">
        <v>30</v>
      </c>
      <c r="Q1496" s="29" t="s">
        <v>2595</v>
      </c>
      <c r="U1496" s="50"/>
      <c r="V1496" s="50"/>
      <c r="W1496" s="50"/>
      <c r="X1496" s="50"/>
    </row>
    <row r="1497" spans="1:24" ht="96" hidden="1" x14ac:dyDescent="0.25">
      <c r="A1497" s="29" t="s">
        <v>48</v>
      </c>
      <c r="B1497" s="15" t="s">
        <v>22</v>
      </c>
      <c r="C1497" s="27" t="s">
        <v>2586</v>
      </c>
      <c r="D1497" s="27" t="s">
        <v>2587</v>
      </c>
      <c r="E1497" s="27" t="s">
        <v>2588</v>
      </c>
      <c r="F1497" s="29" t="s">
        <v>2589</v>
      </c>
      <c r="G1497" s="27" t="s">
        <v>2614</v>
      </c>
      <c r="H1497" s="29" t="s">
        <v>2615</v>
      </c>
      <c r="L1497" s="29" t="s">
        <v>2616</v>
      </c>
      <c r="M1497" s="28">
        <v>44197</v>
      </c>
      <c r="N1497" s="28">
        <v>44926</v>
      </c>
      <c r="O1497" s="29" t="s">
        <v>2617</v>
      </c>
      <c r="P1497" s="29" t="s">
        <v>90</v>
      </c>
      <c r="Q1497" s="29"/>
      <c r="U1497" s="50"/>
      <c r="V1497" s="50"/>
      <c r="W1497" s="50"/>
      <c r="X1497" s="50"/>
    </row>
    <row r="1498" spans="1:24" ht="156" hidden="1" x14ac:dyDescent="0.25">
      <c r="A1498" s="29" t="s">
        <v>45</v>
      </c>
      <c r="B1498" s="15" t="s">
        <v>22</v>
      </c>
      <c r="C1498" s="27" t="s">
        <v>2586</v>
      </c>
      <c r="D1498" s="27" t="s">
        <v>2587</v>
      </c>
      <c r="E1498" s="27" t="s">
        <v>2618</v>
      </c>
      <c r="F1498" s="29" t="s">
        <v>2619</v>
      </c>
      <c r="G1498" s="27" t="s">
        <v>2620</v>
      </c>
      <c r="H1498" s="29" t="s">
        <v>2621</v>
      </c>
      <c r="L1498" s="29" t="s">
        <v>2622</v>
      </c>
      <c r="M1498" s="28">
        <v>44197</v>
      </c>
      <c r="N1498" s="28">
        <v>47848</v>
      </c>
      <c r="O1498" s="29" t="s">
        <v>2623</v>
      </c>
      <c r="P1498" s="29" t="s">
        <v>90</v>
      </c>
      <c r="Q1498" s="29" t="s">
        <v>2624</v>
      </c>
      <c r="U1498" s="50"/>
      <c r="V1498" s="50"/>
      <c r="W1498" s="50"/>
      <c r="X1498" s="50"/>
    </row>
    <row r="1499" spans="1:24" ht="156" hidden="1" x14ac:dyDescent="0.25">
      <c r="A1499" s="29" t="s">
        <v>44</v>
      </c>
      <c r="B1499" s="15" t="s">
        <v>22</v>
      </c>
      <c r="C1499" s="27" t="s">
        <v>2586</v>
      </c>
      <c r="D1499" s="27" t="s">
        <v>2587</v>
      </c>
      <c r="E1499" s="27" t="s">
        <v>2618</v>
      </c>
      <c r="F1499" s="29" t="s">
        <v>2619</v>
      </c>
      <c r="G1499" s="27" t="s">
        <v>2620</v>
      </c>
      <c r="H1499" s="29" t="s">
        <v>2621</v>
      </c>
      <c r="L1499" s="29" t="s">
        <v>2622</v>
      </c>
      <c r="M1499" s="28">
        <v>44197</v>
      </c>
      <c r="N1499" s="28">
        <v>47848</v>
      </c>
      <c r="O1499" s="29" t="s">
        <v>2623</v>
      </c>
      <c r="P1499" s="29" t="s">
        <v>90</v>
      </c>
      <c r="Q1499" s="29" t="s">
        <v>2625</v>
      </c>
      <c r="U1499" s="50"/>
      <c r="V1499" s="50"/>
      <c r="W1499" s="50"/>
      <c r="X1499" s="50"/>
    </row>
    <row r="1500" spans="1:24" ht="156" hidden="1" x14ac:dyDescent="0.25">
      <c r="A1500" s="29" t="s">
        <v>43</v>
      </c>
      <c r="B1500" s="15" t="s">
        <v>22</v>
      </c>
      <c r="C1500" s="27" t="s">
        <v>2586</v>
      </c>
      <c r="D1500" s="27" t="s">
        <v>2587</v>
      </c>
      <c r="E1500" s="27" t="s">
        <v>2618</v>
      </c>
      <c r="F1500" s="29" t="s">
        <v>2619</v>
      </c>
      <c r="G1500" s="27" t="s">
        <v>2620</v>
      </c>
      <c r="H1500" s="29" t="s">
        <v>2621</v>
      </c>
      <c r="L1500" s="29" t="s">
        <v>2622</v>
      </c>
      <c r="M1500" s="28">
        <v>44197</v>
      </c>
      <c r="N1500" s="28">
        <v>47848</v>
      </c>
      <c r="O1500" s="29" t="s">
        <v>2623</v>
      </c>
      <c r="P1500" s="29" t="s">
        <v>90</v>
      </c>
      <c r="Q1500" s="29" t="s">
        <v>2626</v>
      </c>
      <c r="U1500" s="50"/>
      <c r="V1500" s="50"/>
      <c r="W1500" s="50"/>
      <c r="X1500" s="50"/>
    </row>
    <row r="1501" spans="1:24" ht="156" hidden="1" x14ac:dyDescent="0.25">
      <c r="A1501" s="29" t="s">
        <v>48</v>
      </c>
      <c r="B1501" s="15" t="s">
        <v>22</v>
      </c>
      <c r="C1501" s="27" t="s">
        <v>2586</v>
      </c>
      <c r="D1501" s="27" t="s">
        <v>2587</v>
      </c>
      <c r="E1501" s="27" t="s">
        <v>2618</v>
      </c>
      <c r="F1501" s="29" t="s">
        <v>2619</v>
      </c>
      <c r="G1501" s="27" t="s">
        <v>2620</v>
      </c>
      <c r="H1501" s="29" t="s">
        <v>2621</v>
      </c>
      <c r="L1501" s="29" t="s">
        <v>2622</v>
      </c>
      <c r="M1501" s="28">
        <v>44197</v>
      </c>
      <c r="N1501" s="28">
        <v>47848</v>
      </c>
      <c r="O1501" s="29" t="s">
        <v>2623</v>
      </c>
      <c r="P1501" s="29" t="s">
        <v>90</v>
      </c>
      <c r="Q1501" s="29" t="s">
        <v>2627</v>
      </c>
      <c r="U1501" s="50"/>
      <c r="V1501" s="50"/>
      <c r="W1501" s="50"/>
      <c r="X1501" s="50"/>
    </row>
    <row r="1502" spans="1:24" ht="156" hidden="1" x14ac:dyDescent="0.25">
      <c r="A1502" s="29" t="s">
        <v>80</v>
      </c>
      <c r="B1502" s="15" t="s">
        <v>22</v>
      </c>
      <c r="C1502" s="27" t="s">
        <v>2586</v>
      </c>
      <c r="D1502" s="27" t="s">
        <v>2587</v>
      </c>
      <c r="E1502" s="27" t="s">
        <v>2618</v>
      </c>
      <c r="F1502" s="29" t="s">
        <v>2619</v>
      </c>
      <c r="G1502" s="27" t="s">
        <v>2620</v>
      </c>
      <c r="H1502" s="29" t="s">
        <v>2621</v>
      </c>
      <c r="L1502" s="29" t="s">
        <v>2622</v>
      </c>
      <c r="M1502" s="28">
        <v>44197</v>
      </c>
      <c r="N1502" s="28">
        <v>47848</v>
      </c>
      <c r="O1502" s="29" t="s">
        <v>2623</v>
      </c>
      <c r="P1502" s="29" t="s">
        <v>90</v>
      </c>
      <c r="Q1502" s="29" t="s">
        <v>2628</v>
      </c>
      <c r="U1502" s="50"/>
      <c r="V1502" s="50"/>
      <c r="W1502" s="50"/>
      <c r="X1502" s="50"/>
    </row>
    <row r="1503" spans="1:24" ht="156" hidden="1" x14ac:dyDescent="0.25">
      <c r="A1503" s="29" t="s">
        <v>62</v>
      </c>
      <c r="B1503" s="15" t="s">
        <v>22</v>
      </c>
      <c r="C1503" s="27" t="s">
        <v>2586</v>
      </c>
      <c r="D1503" s="27" t="s">
        <v>2587</v>
      </c>
      <c r="E1503" s="27" t="s">
        <v>2618</v>
      </c>
      <c r="F1503" s="29" t="s">
        <v>2619</v>
      </c>
      <c r="G1503" s="27" t="s">
        <v>2620</v>
      </c>
      <c r="H1503" s="29" t="s">
        <v>2621</v>
      </c>
      <c r="L1503" s="29" t="s">
        <v>2622</v>
      </c>
      <c r="M1503" s="28">
        <v>44197</v>
      </c>
      <c r="N1503" s="28">
        <v>47848</v>
      </c>
      <c r="O1503" s="29" t="s">
        <v>2623</v>
      </c>
      <c r="P1503" s="29" t="s">
        <v>90</v>
      </c>
      <c r="Q1503" s="29" t="s">
        <v>2629</v>
      </c>
      <c r="U1503" s="50"/>
      <c r="V1503" s="50"/>
      <c r="W1503" s="50"/>
      <c r="X1503" s="50"/>
    </row>
    <row r="1504" spans="1:24" ht="156" hidden="1" x14ac:dyDescent="0.25">
      <c r="A1504" s="29" t="s">
        <v>49</v>
      </c>
      <c r="B1504" s="15" t="s">
        <v>22</v>
      </c>
      <c r="C1504" s="27" t="s">
        <v>2586</v>
      </c>
      <c r="D1504" s="27" t="s">
        <v>2587</v>
      </c>
      <c r="E1504" s="27" t="s">
        <v>2618</v>
      </c>
      <c r="F1504" s="29" t="s">
        <v>2619</v>
      </c>
      <c r="G1504" s="27" t="s">
        <v>2620</v>
      </c>
      <c r="H1504" s="29" t="s">
        <v>2621</v>
      </c>
      <c r="L1504" s="29" t="s">
        <v>2622</v>
      </c>
      <c r="M1504" s="28">
        <v>44197</v>
      </c>
      <c r="N1504" s="28">
        <v>47848</v>
      </c>
      <c r="O1504" s="29" t="s">
        <v>2623</v>
      </c>
      <c r="P1504" s="29" t="s">
        <v>90</v>
      </c>
      <c r="Q1504" s="29" t="s">
        <v>2630</v>
      </c>
      <c r="U1504" s="50"/>
      <c r="V1504" s="50"/>
      <c r="W1504" s="50"/>
      <c r="X1504" s="50"/>
    </row>
    <row r="1505" spans="1:24" ht="156" hidden="1" x14ac:dyDescent="0.25">
      <c r="A1505" s="29" t="s">
        <v>39</v>
      </c>
      <c r="B1505" s="15" t="s">
        <v>22</v>
      </c>
      <c r="C1505" s="27" t="s">
        <v>2586</v>
      </c>
      <c r="D1505" s="27" t="s">
        <v>2587</v>
      </c>
      <c r="E1505" s="27" t="s">
        <v>2618</v>
      </c>
      <c r="F1505" s="29" t="s">
        <v>2619</v>
      </c>
      <c r="G1505" s="27" t="s">
        <v>2620</v>
      </c>
      <c r="H1505" s="29" t="s">
        <v>2621</v>
      </c>
      <c r="L1505" s="29" t="s">
        <v>2622</v>
      </c>
      <c r="M1505" s="28">
        <v>44197</v>
      </c>
      <c r="N1505" s="28">
        <v>47848</v>
      </c>
      <c r="O1505" s="29" t="s">
        <v>2623</v>
      </c>
      <c r="P1505" s="29" t="s">
        <v>30</v>
      </c>
      <c r="Q1505" s="29" t="s">
        <v>2631</v>
      </c>
      <c r="U1505" s="50"/>
      <c r="V1505" s="50"/>
      <c r="W1505" s="50"/>
      <c r="X1505" s="50"/>
    </row>
    <row r="1506" spans="1:24" ht="156" hidden="1" x14ac:dyDescent="0.25">
      <c r="A1506" s="29" t="s">
        <v>34</v>
      </c>
      <c r="B1506" s="15" t="s">
        <v>22</v>
      </c>
      <c r="C1506" s="27" t="s">
        <v>2586</v>
      </c>
      <c r="D1506" s="27" t="s">
        <v>2587</v>
      </c>
      <c r="E1506" s="27" t="s">
        <v>2618</v>
      </c>
      <c r="F1506" s="29" t="s">
        <v>2619</v>
      </c>
      <c r="G1506" s="27" t="s">
        <v>2620</v>
      </c>
      <c r="H1506" s="29" t="s">
        <v>2621</v>
      </c>
      <c r="L1506" s="29" t="s">
        <v>2622</v>
      </c>
      <c r="M1506" s="28">
        <v>44197</v>
      </c>
      <c r="N1506" s="28">
        <v>47848</v>
      </c>
      <c r="O1506" s="29" t="s">
        <v>2623</v>
      </c>
      <c r="P1506" s="29" t="s">
        <v>30</v>
      </c>
      <c r="Q1506" s="29" t="s">
        <v>2631</v>
      </c>
      <c r="U1506" s="50"/>
      <c r="V1506" s="50"/>
      <c r="W1506" s="50"/>
      <c r="X1506" s="50"/>
    </row>
    <row r="1507" spans="1:24" ht="156" hidden="1" x14ac:dyDescent="0.25">
      <c r="A1507" s="29" t="s">
        <v>42</v>
      </c>
      <c r="B1507" s="15" t="s">
        <v>22</v>
      </c>
      <c r="C1507" s="27" t="s">
        <v>2586</v>
      </c>
      <c r="D1507" s="27" t="s">
        <v>2587</v>
      </c>
      <c r="E1507" s="27" t="s">
        <v>2618</v>
      </c>
      <c r="F1507" s="29" t="s">
        <v>2619</v>
      </c>
      <c r="G1507" s="27" t="s">
        <v>2620</v>
      </c>
      <c r="H1507" s="29" t="s">
        <v>2621</v>
      </c>
      <c r="L1507" s="29" t="s">
        <v>2622</v>
      </c>
      <c r="M1507" s="28">
        <v>44197</v>
      </c>
      <c r="N1507" s="28">
        <v>47848</v>
      </c>
      <c r="O1507" s="29" t="s">
        <v>2623</v>
      </c>
      <c r="P1507" s="29" t="s">
        <v>30</v>
      </c>
      <c r="Q1507" s="29" t="s">
        <v>2631</v>
      </c>
      <c r="U1507" s="50"/>
      <c r="V1507" s="50"/>
      <c r="W1507" s="50"/>
      <c r="X1507" s="50"/>
    </row>
    <row r="1508" spans="1:24" ht="156" hidden="1" x14ac:dyDescent="0.25">
      <c r="A1508" s="29" t="s">
        <v>33</v>
      </c>
      <c r="B1508" s="15" t="s">
        <v>22</v>
      </c>
      <c r="C1508" s="27" t="s">
        <v>2586</v>
      </c>
      <c r="D1508" s="27" t="s">
        <v>2587</v>
      </c>
      <c r="E1508" s="27" t="s">
        <v>2618</v>
      </c>
      <c r="F1508" s="29" t="s">
        <v>2619</v>
      </c>
      <c r="G1508" s="27" t="s">
        <v>2620</v>
      </c>
      <c r="H1508" s="29" t="s">
        <v>2621</v>
      </c>
      <c r="L1508" s="29" t="s">
        <v>2622</v>
      </c>
      <c r="M1508" s="28">
        <v>44197</v>
      </c>
      <c r="N1508" s="28">
        <v>47848</v>
      </c>
      <c r="O1508" s="29" t="s">
        <v>2623</v>
      </c>
      <c r="P1508" s="29" t="s">
        <v>30</v>
      </c>
      <c r="Q1508" s="29" t="s">
        <v>2631</v>
      </c>
      <c r="U1508" s="50"/>
      <c r="V1508" s="50"/>
      <c r="W1508" s="50"/>
      <c r="X1508" s="50"/>
    </row>
    <row r="1509" spans="1:24" ht="156" hidden="1" x14ac:dyDescent="0.25">
      <c r="A1509" s="29" t="s">
        <v>41</v>
      </c>
      <c r="B1509" s="15" t="s">
        <v>22</v>
      </c>
      <c r="C1509" s="27" t="s">
        <v>2586</v>
      </c>
      <c r="D1509" s="27" t="s">
        <v>2587</v>
      </c>
      <c r="E1509" s="27" t="s">
        <v>2618</v>
      </c>
      <c r="F1509" s="29" t="s">
        <v>2619</v>
      </c>
      <c r="G1509" s="27" t="s">
        <v>2620</v>
      </c>
      <c r="H1509" s="29" t="s">
        <v>2621</v>
      </c>
      <c r="L1509" s="29" t="s">
        <v>2622</v>
      </c>
      <c r="M1509" s="28">
        <v>44197</v>
      </c>
      <c r="N1509" s="28">
        <v>47848</v>
      </c>
      <c r="O1509" s="29" t="s">
        <v>2623</v>
      </c>
      <c r="P1509" s="29" t="s">
        <v>30</v>
      </c>
      <c r="Q1509" s="29" t="s">
        <v>2631</v>
      </c>
      <c r="U1509" s="50"/>
      <c r="V1509" s="50"/>
      <c r="W1509" s="50"/>
      <c r="X1509" s="50"/>
    </row>
    <row r="1510" spans="1:24" ht="156" hidden="1" x14ac:dyDescent="0.25">
      <c r="A1510" s="29" t="s">
        <v>38</v>
      </c>
      <c r="B1510" s="15" t="s">
        <v>22</v>
      </c>
      <c r="C1510" s="27" t="s">
        <v>2586</v>
      </c>
      <c r="D1510" s="27" t="s">
        <v>2587</v>
      </c>
      <c r="E1510" s="27" t="s">
        <v>2618</v>
      </c>
      <c r="F1510" s="29" t="s">
        <v>2619</v>
      </c>
      <c r="G1510" s="27" t="s">
        <v>2620</v>
      </c>
      <c r="H1510" s="29" t="s">
        <v>2621</v>
      </c>
      <c r="L1510" s="29" t="s">
        <v>2622</v>
      </c>
      <c r="M1510" s="28">
        <v>44197</v>
      </c>
      <c r="N1510" s="28">
        <v>47848</v>
      </c>
      <c r="O1510" s="29" t="s">
        <v>2623</v>
      </c>
      <c r="P1510" s="29" t="s">
        <v>30</v>
      </c>
      <c r="Q1510" s="29" t="s">
        <v>2631</v>
      </c>
      <c r="U1510" s="50"/>
      <c r="V1510" s="50"/>
      <c r="W1510" s="50"/>
      <c r="X1510" s="50"/>
    </row>
    <row r="1511" spans="1:24" ht="156" hidden="1" x14ac:dyDescent="0.25">
      <c r="A1511" s="29" t="s">
        <v>31</v>
      </c>
      <c r="B1511" s="15" t="s">
        <v>22</v>
      </c>
      <c r="C1511" s="27" t="s">
        <v>2586</v>
      </c>
      <c r="D1511" s="27" t="s">
        <v>2587</v>
      </c>
      <c r="E1511" s="27" t="s">
        <v>2618</v>
      </c>
      <c r="F1511" s="29" t="s">
        <v>2619</v>
      </c>
      <c r="G1511" s="27" t="s">
        <v>2620</v>
      </c>
      <c r="H1511" s="29" t="s">
        <v>2621</v>
      </c>
      <c r="L1511" s="29" t="s">
        <v>2622</v>
      </c>
      <c r="M1511" s="28">
        <v>44197</v>
      </c>
      <c r="N1511" s="28">
        <v>47848</v>
      </c>
      <c r="O1511" s="29" t="s">
        <v>2623</v>
      </c>
      <c r="P1511" s="29" t="s">
        <v>30</v>
      </c>
      <c r="Q1511" s="29" t="s">
        <v>2631</v>
      </c>
      <c r="U1511" s="50"/>
      <c r="V1511" s="50"/>
      <c r="W1511" s="50"/>
      <c r="X1511" s="50"/>
    </row>
    <row r="1512" spans="1:24" ht="156" hidden="1" x14ac:dyDescent="0.25">
      <c r="A1512" s="29" t="s">
        <v>35</v>
      </c>
      <c r="B1512" s="15" t="s">
        <v>22</v>
      </c>
      <c r="C1512" s="27" t="s">
        <v>2586</v>
      </c>
      <c r="D1512" s="27" t="s">
        <v>2587</v>
      </c>
      <c r="E1512" s="27" t="s">
        <v>2618</v>
      </c>
      <c r="F1512" s="29" t="s">
        <v>2619</v>
      </c>
      <c r="G1512" s="27" t="s">
        <v>2620</v>
      </c>
      <c r="H1512" s="29" t="s">
        <v>2621</v>
      </c>
      <c r="L1512" s="29" t="s">
        <v>2622</v>
      </c>
      <c r="M1512" s="28">
        <v>44197</v>
      </c>
      <c r="N1512" s="28">
        <v>47848</v>
      </c>
      <c r="O1512" s="29" t="s">
        <v>2623</v>
      </c>
      <c r="P1512" s="29" t="s">
        <v>30</v>
      </c>
      <c r="Q1512" s="29" t="s">
        <v>2631</v>
      </c>
      <c r="U1512" s="50"/>
      <c r="V1512" s="50"/>
      <c r="W1512" s="50"/>
      <c r="X1512" s="50"/>
    </row>
    <row r="1513" spans="1:24" ht="156" hidden="1" x14ac:dyDescent="0.25">
      <c r="A1513" s="29" t="s">
        <v>37</v>
      </c>
      <c r="B1513" s="15" t="s">
        <v>22</v>
      </c>
      <c r="C1513" s="27" t="s">
        <v>2586</v>
      </c>
      <c r="D1513" s="27" t="s">
        <v>2587</v>
      </c>
      <c r="E1513" s="27" t="s">
        <v>2618</v>
      </c>
      <c r="F1513" s="29" t="s">
        <v>2619</v>
      </c>
      <c r="G1513" s="27" t="s">
        <v>2620</v>
      </c>
      <c r="H1513" s="29" t="s">
        <v>2621</v>
      </c>
      <c r="L1513" s="29" t="s">
        <v>2622</v>
      </c>
      <c r="M1513" s="28">
        <v>44197</v>
      </c>
      <c r="N1513" s="28">
        <v>47848</v>
      </c>
      <c r="O1513" s="29" t="s">
        <v>2623</v>
      </c>
      <c r="P1513" s="29" t="s">
        <v>30</v>
      </c>
      <c r="Q1513" s="29" t="s">
        <v>2631</v>
      </c>
      <c r="U1513" s="50"/>
      <c r="V1513" s="50"/>
      <c r="W1513" s="50"/>
      <c r="X1513" s="50"/>
    </row>
    <row r="1514" spans="1:24" ht="156" hidden="1" x14ac:dyDescent="0.25">
      <c r="A1514" s="29" t="s">
        <v>332</v>
      </c>
      <c r="B1514" s="15" t="s">
        <v>22</v>
      </c>
      <c r="C1514" s="27" t="s">
        <v>2586</v>
      </c>
      <c r="D1514" s="27" t="s">
        <v>2587</v>
      </c>
      <c r="E1514" s="27" t="s">
        <v>2618</v>
      </c>
      <c r="F1514" s="29" t="s">
        <v>2619</v>
      </c>
      <c r="G1514" s="27" t="s">
        <v>2620</v>
      </c>
      <c r="H1514" s="29" t="s">
        <v>2621</v>
      </c>
      <c r="L1514" s="29" t="s">
        <v>2622</v>
      </c>
      <c r="M1514" s="28">
        <v>44197</v>
      </c>
      <c r="N1514" s="28">
        <v>47848</v>
      </c>
      <c r="O1514" s="29" t="s">
        <v>2623</v>
      </c>
      <c r="P1514" s="29" t="s">
        <v>30</v>
      </c>
      <c r="Q1514" s="29" t="s">
        <v>2631</v>
      </c>
      <c r="U1514" s="50"/>
      <c r="V1514" s="50"/>
      <c r="W1514" s="50"/>
      <c r="X1514" s="50"/>
    </row>
    <row r="1515" spans="1:24" ht="156" hidden="1" x14ac:dyDescent="0.25">
      <c r="A1515" s="29" t="s">
        <v>36</v>
      </c>
      <c r="B1515" s="15" t="s">
        <v>22</v>
      </c>
      <c r="C1515" s="27" t="s">
        <v>2586</v>
      </c>
      <c r="D1515" s="27" t="s">
        <v>2587</v>
      </c>
      <c r="E1515" s="27" t="s">
        <v>2618</v>
      </c>
      <c r="F1515" s="29" t="s">
        <v>2619</v>
      </c>
      <c r="G1515" s="27" t="s">
        <v>2620</v>
      </c>
      <c r="H1515" s="29" t="s">
        <v>2621</v>
      </c>
      <c r="L1515" s="29" t="s">
        <v>2622</v>
      </c>
      <c r="M1515" s="28">
        <v>44197</v>
      </c>
      <c r="N1515" s="28">
        <v>47848</v>
      </c>
      <c r="O1515" s="29" t="s">
        <v>2623</v>
      </c>
      <c r="P1515" s="29" t="s">
        <v>30</v>
      </c>
      <c r="Q1515" s="29" t="s">
        <v>2631</v>
      </c>
      <c r="U1515" s="50"/>
      <c r="V1515" s="50"/>
      <c r="W1515" s="50"/>
      <c r="X1515" s="50"/>
    </row>
    <row r="1516" spans="1:24" ht="156" hidden="1" x14ac:dyDescent="0.25">
      <c r="A1516" s="29" t="s">
        <v>98</v>
      </c>
      <c r="B1516" s="15" t="s">
        <v>22</v>
      </c>
      <c r="C1516" s="27" t="s">
        <v>2586</v>
      </c>
      <c r="D1516" s="27" t="s">
        <v>2587</v>
      </c>
      <c r="E1516" s="27" t="s">
        <v>2618</v>
      </c>
      <c r="F1516" s="29" t="s">
        <v>2619</v>
      </c>
      <c r="G1516" s="27" t="s">
        <v>2620</v>
      </c>
      <c r="H1516" s="29" t="s">
        <v>2621</v>
      </c>
      <c r="L1516" s="29" t="s">
        <v>2622</v>
      </c>
      <c r="M1516" s="28">
        <v>44197</v>
      </c>
      <c r="N1516" s="28">
        <v>47848</v>
      </c>
      <c r="O1516" s="29" t="s">
        <v>2623</v>
      </c>
      <c r="P1516" s="29" t="s">
        <v>30</v>
      </c>
      <c r="Q1516" s="29" t="s">
        <v>2631</v>
      </c>
      <c r="U1516" s="50"/>
      <c r="V1516" s="50"/>
      <c r="W1516" s="50"/>
      <c r="X1516" s="50"/>
    </row>
    <row r="1517" spans="1:24" ht="156" hidden="1" x14ac:dyDescent="0.25">
      <c r="A1517" s="29" t="s">
        <v>40</v>
      </c>
      <c r="B1517" s="15" t="s">
        <v>22</v>
      </c>
      <c r="C1517" s="27" t="s">
        <v>2586</v>
      </c>
      <c r="D1517" s="27" t="s">
        <v>2587</v>
      </c>
      <c r="E1517" s="27" t="s">
        <v>2618</v>
      </c>
      <c r="F1517" s="29" t="s">
        <v>2619</v>
      </c>
      <c r="G1517" s="27" t="s">
        <v>2620</v>
      </c>
      <c r="H1517" s="29" t="s">
        <v>2621</v>
      </c>
      <c r="L1517" s="29" t="s">
        <v>2622</v>
      </c>
      <c r="M1517" s="28">
        <v>44197</v>
      </c>
      <c r="N1517" s="28">
        <v>47848</v>
      </c>
      <c r="O1517" s="29" t="s">
        <v>2623</v>
      </c>
      <c r="P1517" s="29" t="s">
        <v>30</v>
      </c>
      <c r="Q1517" s="29" t="s">
        <v>2631</v>
      </c>
      <c r="U1517" s="50"/>
      <c r="V1517" s="50"/>
      <c r="W1517" s="50"/>
      <c r="X1517" s="50"/>
    </row>
    <row r="1518" spans="1:24" ht="156" hidden="1" x14ac:dyDescent="0.25">
      <c r="A1518" s="29" t="s">
        <v>32</v>
      </c>
      <c r="B1518" s="15" t="s">
        <v>22</v>
      </c>
      <c r="C1518" s="27" t="s">
        <v>2586</v>
      </c>
      <c r="D1518" s="27" t="s">
        <v>2587</v>
      </c>
      <c r="E1518" s="27" t="s">
        <v>2618</v>
      </c>
      <c r="F1518" s="29" t="s">
        <v>2619</v>
      </c>
      <c r="G1518" s="27" t="s">
        <v>2620</v>
      </c>
      <c r="H1518" s="29" t="s">
        <v>2621</v>
      </c>
      <c r="L1518" s="29" t="s">
        <v>2622</v>
      </c>
      <c r="M1518" s="28">
        <v>44197</v>
      </c>
      <c r="N1518" s="28">
        <v>47848</v>
      </c>
      <c r="O1518" s="29" t="s">
        <v>2623</v>
      </c>
      <c r="P1518" s="29" t="s">
        <v>30</v>
      </c>
      <c r="Q1518" s="29" t="s">
        <v>2631</v>
      </c>
      <c r="U1518" s="50"/>
      <c r="V1518" s="50"/>
      <c r="W1518" s="50"/>
      <c r="X1518" s="50"/>
    </row>
    <row r="1519" spans="1:24" x14ac:dyDescent="0.25">
      <c r="U1519" s="46"/>
      <c r="V1519" s="46"/>
      <c r="W1519" s="46"/>
      <c r="X1519" s="46"/>
    </row>
    <row r="1520" spans="1:24" x14ac:dyDescent="0.25">
      <c r="U1520" s="46"/>
      <c r="V1520" s="46"/>
      <c r="W1520" s="46"/>
      <c r="X1520" s="46"/>
    </row>
    <row r="1521" spans="21:24" x14ac:dyDescent="0.25">
      <c r="U1521" s="46"/>
      <c r="V1521" s="46"/>
      <c r="W1521" s="46"/>
      <c r="X1521" s="46"/>
    </row>
    <row r="1522" spans="21:24" x14ac:dyDescent="0.25">
      <c r="U1522" s="46"/>
      <c r="V1522" s="46"/>
      <c r="W1522" s="46"/>
      <c r="X1522" s="46"/>
    </row>
    <row r="1523" spans="21:24" x14ac:dyDescent="0.25">
      <c r="U1523" s="46"/>
      <c r="V1523" s="46"/>
      <c r="W1523" s="46"/>
      <c r="X1523" s="46"/>
    </row>
    <row r="1524" spans="21:24" x14ac:dyDescent="0.25">
      <c r="U1524" s="46"/>
      <c r="V1524" s="46"/>
      <c r="W1524" s="46"/>
      <c r="X1524" s="46"/>
    </row>
    <row r="1525" spans="21:24" x14ac:dyDescent="0.25">
      <c r="U1525" s="46"/>
      <c r="V1525" s="46"/>
      <c r="W1525" s="46"/>
      <c r="X1525" s="46"/>
    </row>
    <row r="1526" spans="21:24" x14ac:dyDescent="0.25">
      <c r="U1526" s="46"/>
      <c r="V1526" s="46"/>
      <c r="W1526" s="46"/>
      <c r="X1526" s="46"/>
    </row>
    <row r="1527" spans="21:24" x14ac:dyDescent="0.25">
      <c r="U1527" s="46"/>
      <c r="V1527" s="46"/>
      <c r="W1527" s="46"/>
      <c r="X1527" s="46"/>
    </row>
    <row r="1528" spans="21:24" x14ac:dyDescent="0.25">
      <c r="U1528" s="46"/>
      <c r="V1528" s="46"/>
      <c r="W1528" s="46"/>
      <c r="X1528" s="46"/>
    </row>
    <row r="1529" spans="21:24" x14ac:dyDescent="0.25">
      <c r="U1529" s="46"/>
      <c r="V1529" s="46"/>
      <c r="W1529" s="46"/>
      <c r="X1529" s="46"/>
    </row>
    <row r="1530" spans="21:24" x14ac:dyDescent="0.25">
      <c r="U1530" s="46"/>
      <c r="V1530" s="46"/>
      <c r="W1530" s="46"/>
      <c r="X1530" s="46"/>
    </row>
    <row r="1531" spans="21:24" x14ac:dyDescent="0.25">
      <c r="U1531" s="46"/>
      <c r="V1531" s="46"/>
      <c r="W1531" s="46"/>
      <c r="X1531" s="46"/>
    </row>
    <row r="1532" spans="21:24" x14ac:dyDescent="0.25">
      <c r="U1532" s="46"/>
      <c r="V1532" s="46"/>
      <c r="W1532" s="46"/>
      <c r="X1532" s="46"/>
    </row>
    <row r="1533" spans="21:24" x14ac:dyDescent="0.25">
      <c r="U1533" s="46"/>
      <c r="V1533" s="46"/>
      <c r="W1533" s="46"/>
      <c r="X1533" s="46"/>
    </row>
    <row r="1534" spans="21:24" x14ac:dyDescent="0.25">
      <c r="U1534" s="46"/>
      <c r="V1534" s="46"/>
      <c r="W1534" s="46"/>
      <c r="X1534" s="46"/>
    </row>
    <row r="1535" spans="21:24" x14ac:dyDescent="0.25">
      <c r="U1535" s="46"/>
      <c r="V1535" s="46"/>
      <c r="W1535" s="46"/>
      <c r="X1535" s="46"/>
    </row>
    <row r="1536" spans="21:24" x14ac:dyDescent="0.25">
      <c r="U1536" s="46"/>
      <c r="V1536" s="46"/>
      <c r="W1536" s="46"/>
      <c r="X1536" s="46"/>
    </row>
    <row r="1537" spans="21:24" x14ac:dyDescent="0.25">
      <c r="U1537" s="46"/>
      <c r="V1537" s="46"/>
      <c r="W1537" s="46"/>
      <c r="X1537" s="46"/>
    </row>
    <row r="1538" spans="21:24" x14ac:dyDescent="0.25">
      <c r="U1538" s="46"/>
      <c r="V1538" s="46"/>
      <c r="W1538" s="46"/>
      <c r="X1538" s="46"/>
    </row>
    <row r="1539" spans="21:24" x14ac:dyDescent="0.25">
      <c r="U1539" s="46"/>
      <c r="V1539" s="46"/>
      <c r="W1539" s="46"/>
      <c r="X1539" s="46"/>
    </row>
    <row r="1540" spans="21:24" x14ac:dyDescent="0.25">
      <c r="U1540" s="46"/>
      <c r="V1540" s="46"/>
      <c r="W1540" s="46"/>
      <c r="X1540" s="46"/>
    </row>
    <row r="1541" spans="21:24" x14ac:dyDescent="0.25">
      <c r="U1541" s="46"/>
      <c r="V1541" s="46"/>
      <c r="W1541" s="46"/>
      <c r="X1541" s="46"/>
    </row>
    <row r="1542" spans="21:24" x14ac:dyDescent="0.25">
      <c r="U1542" s="46"/>
      <c r="V1542" s="46"/>
      <c r="W1542" s="46"/>
      <c r="X1542" s="46"/>
    </row>
    <row r="1543" spans="21:24" x14ac:dyDescent="0.25">
      <c r="U1543" s="46"/>
      <c r="V1543" s="46"/>
      <c r="W1543" s="46"/>
      <c r="X1543" s="46"/>
    </row>
    <row r="1544" spans="21:24" x14ac:dyDescent="0.25">
      <c r="U1544" s="46"/>
      <c r="V1544" s="46"/>
      <c r="W1544" s="46"/>
      <c r="X1544" s="46"/>
    </row>
    <row r="1545" spans="21:24" x14ac:dyDescent="0.25">
      <c r="U1545" s="46"/>
      <c r="V1545" s="46"/>
      <c r="W1545" s="46"/>
      <c r="X1545" s="46"/>
    </row>
    <row r="1546" spans="21:24" x14ac:dyDescent="0.25">
      <c r="U1546" s="46"/>
      <c r="V1546" s="46"/>
      <c r="W1546" s="46"/>
      <c r="X1546" s="46"/>
    </row>
    <row r="1547" spans="21:24" x14ac:dyDescent="0.25">
      <c r="U1547" s="46"/>
      <c r="V1547" s="46"/>
      <c r="W1547" s="46"/>
      <c r="X1547" s="46"/>
    </row>
    <row r="1548" spans="21:24" x14ac:dyDescent="0.25">
      <c r="U1548" s="46"/>
      <c r="V1548" s="46"/>
      <c r="W1548" s="46"/>
      <c r="X1548" s="46"/>
    </row>
    <row r="1549" spans="21:24" x14ac:dyDescent="0.25">
      <c r="U1549" s="46"/>
      <c r="V1549" s="46"/>
      <c r="W1549" s="46"/>
      <c r="X1549" s="46"/>
    </row>
    <row r="1550" spans="21:24" x14ac:dyDescent="0.25">
      <c r="U1550" s="46"/>
      <c r="V1550" s="46"/>
      <c r="W1550" s="46"/>
      <c r="X1550" s="46"/>
    </row>
    <row r="1551" spans="21:24" x14ac:dyDescent="0.25">
      <c r="U1551" s="46"/>
      <c r="V1551" s="46"/>
      <c r="W1551" s="46"/>
      <c r="X1551" s="46"/>
    </row>
    <row r="1552" spans="21:24" x14ac:dyDescent="0.25">
      <c r="U1552" s="46"/>
      <c r="V1552" s="46"/>
      <c r="W1552" s="46"/>
      <c r="X1552" s="46"/>
    </row>
    <row r="1553" spans="21:24" x14ac:dyDescent="0.25">
      <c r="U1553" s="46"/>
      <c r="V1553" s="46"/>
      <c r="W1553" s="46"/>
      <c r="X1553" s="46"/>
    </row>
    <row r="1554" spans="21:24" x14ac:dyDescent="0.25">
      <c r="U1554" s="46"/>
      <c r="V1554" s="46"/>
      <c r="W1554" s="46"/>
      <c r="X1554" s="46"/>
    </row>
    <row r="1555" spans="21:24" x14ac:dyDescent="0.25">
      <c r="U1555" s="46"/>
      <c r="V1555" s="46"/>
      <c r="W1555" s="46"/>
      <c r="X1555" s="46"/>
    </row>
    <row r="1556" spans="21:24" x14ac:dyDescent="0.25">
      <c r="U1556" s="46"/>
      <c r="V1556" s="46"/>
      <c r="W1556" s="46"/>
      <c r="X1556" s="46"/>
    </row>
    <row r="1557" spans="21:24" x14ac:dyDescent="0.25">
      <c r="U1557" s="46"/>
      <c r="V1557" s="46"/>
      <c r="W1557" s="46"/>
      <c r="X1557" s="46"/>
    </row>
    <row r="1558" spans="21:24" x14ac:dyDescent="0.25">
      <c r="U1558" s="46"/>
      <c r="V1558" s="46"/>
      <c r="W1558" s="46"/>
      <c r="X1558" s="46"/>
    </row>
    <row r="1559" spans="21:24" x14ac:dyDescent="0.25">
      <c r="U1559" s="46"/>
      <c r="V1559" s="46"/>
      <c r="W1559" s="46"/>
      <c r="X1559" s="46"/>
    </row>
    <row r="1560" spans="21:24" x14ac:dyDescent="0.25">
      <c r="U1560" s="46"/>
      <c r="V1560" s="46"/>
      <c r="W1560" s="46"/>
      <c r="X1560" s="46"/>
    </row>
    <row r="1561" spans="21:24" x14ac:dyDescent="0.25">
      <c r="U1561" s="46"/>
      <c r="V1561" s="46"/>
      <c r="W1561" s="46"/>
      <c r="X1561" s="46"/>
    </row>
    <row r="1562" spans="21:24" x14ac:dyDescent="0.25">
      <c r="U1562" s="46"/>
      <c r="V1562" s="46"/>
      <c r="W1562" s="46"/>
      <c r="X1562" s="46"/>
    </row>
    <row r="1563" spans="21:24" x14ac:dyDescent="0.25">
      <c r="U1563" s="46"/>
      <c r="V1563" s="46"/>
      <c r="W1563" s="46"/>
      <c r="X1563" s="46"/>
    </row>
    <row r="1564" spans="21:24" x14ac:dyDescent="0.25">
      <c r="U1564" s="46"/>
      <c r="V1564" s="46"/>
      <c r="W1564" s="46"/>
      <c r="X1564" s="46"/>
    </row>
    <row r="1565" spans="21:24" x14ac:dyDescent="0.25">
      <c r="U1565" s="46"/>
      <c r="V1565" s="46"/>
      <c r="W1565" s="46"/>
      <c r="X1565" s="46"/>
    </row>
    <row r="1566" spans="21:24" x14ac:dyDescent="0.25">
      <c r="U1566" s="46"/>
      <c r="V1566" s="46"/>
      <c r="W1566" s="46"/>
      <c r="X1566" s="46"/>
    </row>
    <row r="1567" spans="21:24" x14ac:dyDescent="0.25">
      <c r="U1567" s="46"/>
      <c r="V1567" s="46"/>
      <c r="W1567" s="46"/>
      <c r="X1567" s="46"/>
    </row>
    <row r="1568" spans="21:24" x14ac:dyDescent="0.25">
      <c r="U1568" s="46"/>
      <c r="V1568" s="46"/>
      <c r="W1568" s="46"/>
      <c r="X1568" s="46"/>
    </row>
    <row r="1569" spans="21:24" x14ac:dyDescent="0.25">
      <c r="U1569" s="46"/>
      <c r="V1569" s="46"/>
      <c r="W1569" s="46"/>
      <c r="X1569" s="46"/>
    </row>
    <row r="1570" spans="21:24" x14ac:dyDescent="0.25">
      <c r="U1570" s="46"/>
      <c r="V1570" s="46"/>
      <c r="W1570" s="46"/>
      <c r="X1570" s="46"/>
    </row>
    <row r="1571" spans="21:24" x14ac:dyDescent="0.25">
      <c r="U1571" s="46"/>
      <c r="V1571" s="46"/>
      <c r="W1571" s="46"/>
      <c r="X1571" s="46"/>
    </row>
    <row r="1572" spans="21:24" x14ac:dyDescent="0.25">
      <c r="U1572" s="46"/>
      <c r="V1572" s="46"/>
      <c r="W1572" s="46"/>
      <c r="X1572" s="46"/>
    </row>
    <row r="1573" spans="21:24" x14ac:dyDescent="0.25">
      <c r="U1573" s="46"/>
      <c r="V1573" s="46"/>
      <c r="W1573" s="46"/>
      <c r="X1573" s="46"/>
    </row>
    <row r="1574" spans="21:24" x14ac:dyDescent="0.25">
      <c r="U1574" s="46"/>
      <c r="V1574" s="46"/>
      <c r="W1574" s="46"/>
      <c r="X1574" s="46"/>
    </row>
    <row r="1575" spans="21:24" x14ac:dyDescent="0.25">
      <c r="U1575" s="46"/>
      <c r="V1575" s="46"/>
      <c r="W1575" s="46"/>
      <c r="X1575" s="46"/>
    </row>
    <row r="1576" spans="21:24" x14ac:dyDescent="0.25">
      <c r="U1576" s="46"/>
      <c r="V1576" s="46"/>
      <c r="W1576" s="46"/>
      <c r="X1576" s="46"/>
    </row>
    <row r="1577" spans="21:24" x14ac:dyDescent="0.25">
      <c r="U1577" s="46"/>
      <c r="V1577" s="46"/>
      <c r="W1577" s="46"/>
      <c r="X1577" s="46"/>
    </row>
    <row r="1578" spans="21:24" x14ac:dyDescent="0.25">
      <c r="U1578" s="46"/>
      <c r="V1578" s="46"/>
      <c r="W1578" s="46"/>
      <c r="X1578" s="46"/>
    </row>
    <row r="1579" spans="21:24" x14ac:dyDescent="0.25">
      <c r="U1579" s="46"/>
      <c r="V1579" s="46"/>
      <c r="W1579" s="46"/>
      <c r="X1579" s="46"/>
    </row>
    <row r="1580" spans="21:24" x14ac:dyDescent="0.25">
      <c r="U1580" s="46"/>
      <c r="V1580" s="46"/>
      <c r="W1580" s="46"/>
      <c r="X1580" s="46"/>
    </row>
    <row r="1581" spans="21:24" x14ac:dyDescent="0.25">
      <c r="U1581" s="46"/>
      <c r="V1581" s="46"/>
      <c r="W1581" s="46"/>
      <c r="X1581" s="46"/>
    </row>
    <row r="1582" spans="21:24" x14ac:dyDescent="0.25">
      <c r="U1582" s="46"/>
      <c r="V1582" s="46"/>
      <c r="W1582" s="46"/>
      <c r="X1582" s="46"/>
    </row>
    <row r="1583" spans="21:24" x14ac:dyDescent="0.25">
      <c r="U1583" s="46"/>
      <c r="V1583" s="46"/>
      <c r="W1583" s="46"/>
      <c r="X1583" s="46"/>
    </row>
    <row r="1584" spans="21:24" x14ac:dyDescent="0.25">
      <c r="U1584" s="46"/>
      <c r="V1584" s="46"/>
      <c r="W1584" s="46"/>
      <c r="X1584" s="46"/>
    </row>
    <row r="1585" spans="21:24" x14ac:dyDescent="0.25">
      <c r="U1585" s="46"/>
      <c r="V1585" s="46"/>
      <c r="W1585" s="46"/>
      <c r="X1585" s="46"/>
    </row>
    <row r="1586" spans="21:24" x14ac:dyDescent="0.25">
      <c r="U1586" s="46"/>
      <c r="V1586" s="46"/>
      <c r="W1586" s="46"/>
      <c r="X1586" s="46"/>
    </row>
    <row r="1587" spans="21:24" x14ac:dyDescent="0.25">
      <c r="U1587" s="46"/>
      <c r="V1587" s="46"/>
      <c r="W1587" s="46"/>
      <c r="X1587" s="46"/>
    </row>
    <row r="1588" spans="21:24" x14ac:dyDescent="0.25">
      <c r="U1588" s="46"/>
      <c r="V1588" s="46"/>
      <c r="W1588" s="46"/>
      <c r="X1588" s="46"/>
    </row>
    <row r="1589" spans="21:24" x14ac:dyDescent="0.25">
      <c r="U1589" s="46"/>
      <c r="V1589" s="46"/>
      <c r="W1589" s="46"/>
      <c r="X1589" s="46"/>
    </row>
    <row r="1590" spans="21:24" x14ac:dyDescent="0.25">
      <c r="U1590" s="46"/>
      <c r="V1590" s="46"/>
      <c r="W1590" s="46"/>
      <c r="X1590" s="46"/>
    </row>
    <row r="1591" spans="21:24" x14ac:dyDescent="0.25">
      <c r="U1591" s="46"/>
      <c r="V1591" s="46"/>
      <c r="W1591" s="46"/>
      <c r="X1591" s="46"/>
    </row>
    <row r="1592" spans="21:24" x14ac:dyDescent="0.25">
      <c r="U1592" s="46"/>
      <c r="V1592" s="46"/>
      <c r="W1592" s="46"/>
      <c r="X1592" s="46"/>
    </row>
    <row r="1593" spans="21:24" x14ac:dyDescent="0.25">
      <c r="U1593" s="46"/>
      <c r="V1593" s="46"/>
      <c r="W1593" s="46"/>
      <c r="X1593" s="46"/>
    </row>
    <row r="1594" spans="21:24" x14ac:dyDescent="0.25">
      <c r="U1594" s="46"/>
      <c r="V1594" s="46"/>
      <c r="W1594" s="46"/>
      <c r="X1594" s="46"/>
    </row>
    <row r="1595" spans="21:24" x14ac:dyDescent="0.25">
      <c r="U1595" s="46"/>
      <c r="V1595" s="46"/>
      <c r="W1595" s="46"/>
      <c r="X1595" s="46"/>
    </row>
    <row r="1596" spans="21:24" x14ac:dyDescent="0.25">
      <c r="U1596" s="46"/>
      <c r="V1596" s="46"/>
      <c r="W1596" s="46"/>
      <c r="X1596" s="46"/>
    </row>
    <row r="1597" spans="21:24" x14ac:dyDescent="0.25">
      <c r="U1597" s="46"/>
      <c r="V1597" s="46"/>
      <c r="W1597" s="46"/>
      <c r="X1597" s="46"/>
    </row>
    <row r="1598" spans="21:24" x14ac:dyDescent="0.25">
      <c r="U1598" s="46"/>
      <c r="V1598" s="46"/>
      <c r="W1598" s="46"/>
      <c r="X1598" s="46"/>
    </row>
    <row r="1599" spans="21:24" x14ac:dyDescent="0.25">
      <c r="U1599" s="46"/>
      <c r="V1599" s="46"/>
      <c r="W1599" s="46"/>
      <c r="X1599" s="46"/>
    </row>
    <row r="1600" spans="21:24" x14ac:dyDescent="0.25">
      <c r="U1600" s="46"/>
      <c r="V1600" s="46"/>
      <c r="W1600" s="46"/>
      <c r="X1600" s="46"/>
    </row>
    <row r="1601" spans="21:24" x14ac:dyDescent="0.25">
      <c r="U1601" s="46"/>
      <c r="V1601" s="46"/>
      <c r="W1601" s="46"/>
      <c r="X1601" s="46"/>
    </row>
    <row r="1602" spans="21:24" x14ac:dyDescent="0.25">
      <c r="U1602" s="46"/>
      <c r="V1602" s="46"/>
      <c r="W1602" s="46"/>
      <c r="X1602" s="46"/>
    </row>
    <row r="1603" spans="21:24" x14ac:dyDescent="0.25">
      <c r="U1603" s="46"/>
      <c r="V1603" s="46"/>
      <c r="W1603" s="46"/>
      <c r="X1603" s="46"/>
    </row>
    <row r="1604" spans="21:24" x14ac:dyDescent="0.25">
      <c r="U1604" s="46"/>
      <c r="V1604" s="46"/>
      <c r="W1604" s="46"/>
      <c r="X1604" s="46"/>
    </row>
    <row r="1605" spans="21:24" x14ac:dyDescent="0.25">
      <c r="U1605" s="46"/>
      <c r="V1605" s="46"/>
      <c r="W1605" s="46"/>
      <c r="X1605" s="46"/>
    </row>
    <row r="1606" spans="21:24" x14ac:dyDescent="0.25">
      <c r="U1606" s="46"/>
      <c r="V1606" s="46"/>
      <c r="W1606" s="46"/>
      <c r="X1606" s="46"/>
    </row>
    <row r="1607" spans="21:24" x14ac:dyDescent="0.25">
      <c r="U1607" s="46"/>
      <c r="V1607" s="46"/>
      <c r="W1607" s="46"/>
      <c r="X1607" s="46"/>
    </row>
    <row r="1608" spans="21:24" x14ac:dyDescent="0.25">
      <c r="U1608" s="46"/>
      <c r="V1608" s="46"/>
      <c r="W1608" s="46"/>
      <c r="X1608" s="46"/>
    </row>
    <row r="1609" spans="21:24" x14ac:dyDescent="0.25">
      <c r="U1609" s="46"/>
      <c r="V1609" s="46"/>
      <c r="W1609" s="46"/>
      <c r="X1609" s="46"/>
    </row>
    <row r="1610" spans="21:24" x14ac:dyDescent="0.25">
      <c r="U1610" s="46"/>
      <c r="V1610" s="46"/>
      <c r="W1610" s="46"/>
      <c r="X1610" s="46"/>
    </row>
    <row r="1611" spans="21:24" x14ac:dyDescent="0.25">
      <c r="U1611" s="46"/>
      <c r="V1611" s="46"/>
      <c r="W1611" s="46"/>
      <c r="X1611" s="46"/>
    </row>
    <row r="1612" spans="21:24" x14ac:dyDescent="0.25">
      <c r="U1612" s="46"/>
      <c r="V1612" s="46"/>
      <c r="W1612" s="46"/>
      <c r="X1612" s="46"/>
    </row>
    <row r="1613" spans="21:24" x14ac:dyDescent="0.25">
      <c r="U1613" s="46"/>
      <c r="V1613" s="46"/>
      <c r="W1613" s="46"/>
      <c r="X1613" s="46"/>
    </row>
    <row r="1614" spans="21:24" x14ac:dyDescent="0.25">
      <c r="U1614" s="46"/>
      <c r="V1614" s="46"/>
      <c r="W1614" s="46"/>
      <c r="X1614" s="46"/>
    </row>
    <row r="1615" spans="21:24" x14ac:dyDescent="0.25">
      <c r="U1615" s="46"/>
      <c r="V1615" s="46"/>
      <c r="W1615" s="46"/>
      <c r="X1615" s="46"/>
    </row>
    <row r="1616" spans="21:24" x14ac:dyDescent="0.25">
      <c r="U1616" s="46"/>
      <c r="V1616" s="46"/>
      <c r="W1616" s="46"/>
      <c r="X1616" s="46"/>
    </row>
    <row r="1617" spans="21:24" x14ac:dyDescent="0.25">
      <c r="U1617" s="46"/>
      <c r="V1617" s="46"/>
      <c r="W1617" s="46"/>
      <c r="X1617" s="46"/>
    </row>
    <row r="1618" spans="21:24" x14ac:dyDescent="0.25">
      <c r="U1618" s="46"/>
      <c r="V1618" s="46"/>
      <c r="W1618" s="46"/>
      <c r="X1618" s="46"/>
    </row>
    <row r="1619" spans="21:24" x14ac:dyDescent="0.25">
      <c r="U1619" s="46"/>
      <c r="V1619" s="46"/>
      <c r="W1619" s="46"/>
      <c r="X1619" s="46"/>
    </row>
    <row r="1620" spans="21:24" x14ac:dyDescent="0.25">
      <c r="U1620" s="46"/>
      <c r="V1620" s="46"/>
      <c r="W1620" s="46"/>
      <c r="X1620" s="46"/>
    </row>
    <row r="1621" spans="21:24" x14ac:dyDescent="0.25">
      <c r="U1621" s="46"/>
      <c r="V1621" s="46"/>
      <c r="W1621" s="46"/>
      <c r="X1621" s="46"/>
    </row>
    <row r="1622" spans="21:24" x14ac:dyDescent="0.25">
      <c r="U1622" s="46"/>
      <c r="V1622" s="46"/>
      <c r="W1622" s="46"/>
      <c r="X1622" s="46"/>
    </row>
    <row r="1623" spans="21:24" x14ac:dyDescent="0.25">
      <c r="U1623" s="46"/>
      <c r="V1623" s="46"/>
      <c r="W1623" s="46"/>
      <c r="X1623" s="46"/>
    </row>
    <row r="1624" spans="21:24" x14ac:dyDescent="0.25">
      <c r="U1624" s="46"/>
      <c r="V1624" s="46"/>
      <c r="W1624" s="46"/>
      <c r="X1624" s="46"/>
    </row>
    <row r="1625" spans="21:24" x14ac:dyDescent="0.25">
      <c r="U1625" s="46"/>
      <c r="V1625" s="46"/>
      <c r="W1625" s="46"/>
      <c r="X1625" s="46"/>
    </row>
    <row r="1626" spans="21:24" x14ac:dyDescent="0.25">
      <c r="U1626" s="46"/>
      <c r="V1626" s="46"/>
      <c r="W1626" s="46"/>
      <c r="X1626" s="46"/>
    </row>
    <row r="1627" spans="21:24" x14ac:dyDescent="0.25">
      <c r="U1627" s="46"/>
      <c r="V1627" s="46"/>
      <c r="W1627" s="46"/>
      <c r="X1627" s="46"/>
    </row>
    <row r="1628" spans="21:24" x14ac:dyDescent="0.25">
      <c r="U1628" s="46"/>
      <c r="V1628" s="46"/>
      <c r="W1628" s="46"/>
      <c r="X1628" s="46"/>
    </row>
    <row r="1629" spans="21:24" x14ac:dyDescent="0.25">
      <c r="U1629" s="46"/>
      <c r="V1629" s="46"/>
      <c r="W1629" s="46"/>
      <c r="X1629" s="46"/>
    </row>
    <row r="1630" spans="21:24" x14ac:dyDescent="0.25">
      <c r="U1630" s="46"/>
      <c r="V1630" s="46"/>
      <c r="W1630" s="46"/>
      <c r="X1630" s="46"/>
    </row>
    <row r="1631" spans="21:24" x14ac:dyDescent="0.25">
      <c r="U1631" s="46"/>
      <c r="V1631" s="46"/>
      <c r="W1631" s="46"/>
      <c r="X1631" s="46"/>
    </row>
    <row r="1632" spans="21:24" x14ac:dyDescent="0.25">
      <c r="U1632" s="46"/>
      <c r="V1632" s="46"/>
      <c r="W1632" s="46"/>
      <c r="X1632" s="46"/>
    </row>
    <row r="1633" spans="21:24" x14ac:dyDescent="0.25">
      <c r="U1633" s="46"/>
      <c r="V1633" s="46"/>
      <c r="W1633" s="46"/>
      <c r="X1633" s="46"/>
    </row>
    <row r="1634" spans="21:24" x14ac:dyDescent="0.25">
      <c r="U1634" s="46"/>
      <c r="V1634" s="46"/>
      <c r="W1634" s="46"/>
      <c r="X1634" s="46"/>
    </row>
    <row r="1635" spans="21:24" x14ac:dyDescent="0.25">
      <c r="U1635" s="46"/>
      <c r="V1635" s="46"/>
      <c r="W1635" s="46"/>
      <c r="X1635" s="46"/>
    </row>
    <row r="1636" spans="21:24" x14ac:dyDescent="0.25">
      <c r="U1636" s="46"/>
      <c r="V1636" s="46"/>
      <c r="W1636" s="46"/>
      <c r="X1636" s="46"/>
    </row>
    <row r="1637" spans="21:24" x14ac:dyDescent="0.25">
      <c r="U1637" s="46"/>
      <c r="V1637" s="46"/>
      <c r="W1637" s="46"/>
      <c r="X1637" s="46"/>
    </row>
    <row r="1638" spans="21:24" x14ac:dyDescent="0.25">
      <c r="U1638" s="46"/>
      <c r="V1638" s="46"/>
      <c r="W1638" s="46"/>
      <c r="X1638" s="46"/>
    </row>
    <row r="1639" spans="21:24" x14ac:dyDescent="0.25">
      <c r="U1639" s="46"/>
      <c r="V1639" s="46"/>
      <c r="W1639" s="46"/>
      <c r="X1639" s="46"/>
    </row>
    <row r="1640" spans="21:24" x14ac:dyDescent="0.25">
      <c r="U1640" s="46"/>
      <c r="V1640" s="46"/>
      <c r="W1640" s="46"/>
      <c r="X1640" s="46"/>
    </row>
    <row r="1641" spans="21:24" x14ac:dyDescent="0.25">
      <c r="U1641" s="46"/>
      <c r="V1641" s="46"/>
      <c r="W1641" s="46"/>
      <c r="X1641" s="46"/>
    </row>
    <row r="1642" spans="21:24" x14ac:dyDescent="0.25">
      <c r="U1642" s="46"/>
      <c r="V1642" s="46"/>
      <c r="W1642" s="46"/>
      <c r="X1642" s="46"/>
    </row>
  </sheetData>
  <protectedRanges>
    <protectedRange sqref="I1:I147 T1:T147 I1519:I1048576 T1519:T1048576" name="Oblast1"/>
    <protectedRange sqref="I148:I292 T148:T292" name="Oblast1_1"/>
    <protectedRange sqref="J378:K378 K399 T294:T296 J339 T298:T299 T297:U297 T301:T302 T300:U300 T305:T310 T303:U303 T313 T311:U312 T314:U314 T316:U316 I293:I330 T318:U318 T320:U321 T325:U326 T328:T338 U328:U333 U335 T340:T342 T339:U339 T344:T346 T343:U343 T347:U350 T351:T352 U351 T354:T355 T353:U353 T357:T358 T356:U356 T360:T361 T359:U359 T364:T367 T362:U363 T369:T374 T368:U368 U374 T379:T404 T375:U378 U379:U380 U384:U386 U393:U400 U403:U404 T409:T411 T405:U408 T412:U412 U420 T413:T420 I332:I450 T422:T423 T421:U421 T425:T441 T424:U424 U425:U426 U428 U430:U431 U439:U441 T442:U446 T447:T448 U447 T450 T449:U449" name="Oblast1_1_1"/>
    <protectedRange sqref="I451:I630 T451:T630" name="Oblast1_3"/>
    <protectedRange sqref="I631:I879 T631:T879" name="Oblast1_7"/>
    <protectedRange sqref="I880:I1048 T880:T1048" name="Oblast1_8"/>
    <protectedRange sqref="I1049:I1163 T1049:T1163" name="Oblast1_9"/>
    <protectedRange sqref="I1164:I1518 T1164:T1518" name="Oblast1_10"/>
    <protectedRange sqref="I331" name="Oblast1_1_1_1"/>
  </protectedRanges>
  <phoneticPr fontId="4" type="noConversion"/>
  <conditionalFormatting sqref="B1:B146 B631:B879 B1519:B1048576">
    <cfRule type="cellIs" dxfId="2919" priority="4074" operator="equal">
      <formula>"Instituce"</formula>
    </cfRule>
    <cfRule type="cellIs" dxfId="2918" priority="4075" operator="equal">
      <formula>"Vnější vztahy"</formula>
    </cfRule>
    <cfRule type="cellIs" dxfId="2917" priority="4076" operator="equal">
      <formula>"Bezpečí"</formula>
    </cfRule>
    <cfRule type="cellIs" dxfId="2916" priority="4077" operator="equal">
      <formula>"Společnost"</formula>
    </cfRule>
    <cfRule type="cellIs" dxfId="2915" priority="4078" operator="equal">
      <formula>"Rozhodování"</formula>
    </cfRule>
    <cfRule type="cellIs" dxfId="2914" priority="4079" operator="equal">
      <formula>"Práce a péče"</formula>
    </cfRule>
    <cfRule type="cellIs" dxfId="2913" priority="4080" operator="equal">
      <formula>"Poznání"</formula>
    </cfRule>
    <cfRule type="cellIs" dxfId="2912" priority="4081" operator="equal">
      <formula>"Zdraví"</formula>
    </cfRule>
  </conditionalFormatting>
  <conditionalFormatting sqref="S1:T147 S631:T879 S1519:T1048576 S295:T296 T294 S298:T299 T297:U297 S301:T302 S305:T310 T300:U300 T303:U303 S313:T313 T311:U312 T314:U314 T316:U316 S334:T334 T328:T333 S336:T338 T335 S340:T342 S344:T346 S347:S351 S352:T352 S353 S354:T355 S356 S357:T358 S359 S360:T361 S362:S363 S364:T367 S368 S369:T374 S375:S380 S379:T404 S405:S408 S409:T411 S412 S413:T420 S421 S422:T423 S425:T427 S424:S426 T428 S429:T441 S443:T445 S442:S447 S447:T448 S450:T450 S449">
    <cfRule type="cellIs" dxfId="2911" priority="4063" operator="equal">
      <formula>"Splněno"</formula>
    </cfRule>
    <cfRule type="cellIs" dxfId="2910" priority="4064" operator="equal">
      <formula>"Splněno částečně"</formula>
    </cfRule>
    <cfRule type="cellIs" dxfId="2909" priority="4065" operator="equal">
      <formula>"Nesplněno"</formula>
    </cfRule>
  </conditionalFormatting>
  <conditionalFormatting sqref="B147">
    <cfRule type="cellIs" dxfId="2908" priority="4052" operator="equal">
      <formula>"Instituce"</formula>
    </cfRule>
    <cfRule type="cellIs" dxfId="2907" priority="4053" operator="equal">
      <formula>"Vnější vztahy"</formula>
    </cfRule>
    <cfRule type="cellIs" dxfId="2906" priority="4054" operator="equal">
      <formula>"Bezpečí"</formula>
    </cfRule>
    <cfRule type="cellIs" dxfId="2905" priority="4055" operator="equal">
      <formula>"Společnost"</formula>
    </cfRule>
    <cfRule type="cellIs" dxfId="2904" priority="4056" operator="equal">
      <formula>"Rozhodování"</formula>
    </cfRule>
    <cfRule type="cellIs" dxfId="2903" priority="4057" operator="equal">
      <formula>"Práce a péče"</formula>
    </cfRule>
    <cfRule type="cellIs" dxfId="2902" priority="4058" operator="equal">
      <formula>"Poznání"</formula>
    </cfRule>
    <cfRule type="cellIs" dxfId="2901" priority="4059" operator="equal">
      <formula>"Zdraví"</formula>
    </cfRule>
  </conditionalFormatting>
  <conditionalFormatting sqref="B148:B292">
    <cfRule type="cellIs" dxfId="2900" priority="4041" operator="equal">
      <formula>"Instituce"</formula>
    </cfRule>
    <cfRule type="cellIs" dxfId="2899" priority="4042" operator="equal">
      <formula>"Vnější vztahy"</formula>
    </cfRule>
    <cfRule type="cellIs" dxfId="2898" priority="4043" operator="equal">
      <formula>"Bezpečí"</formula>
    </cfRule>
    <cfRule type="cellIs" dxfId="2897" priority="4044" operator="equal">
      <formula>"Společnost"</formula>
    </cfRule>
    <cfRule type="cellIs" dxfId="2896" priority="4045" operator="equal">
      <formula>"Rozhodování"</formula>
    </cfRule>
    <cfRule type="cellIs" dxfId="2895" priority="4046" operator="equal">
      <formula>"Práce a péče"</formula>
    </cfRule>
    <cfRule type="cellIs" dxfId="2894" priority="4047" operator="equal">
      <formula>"Poznání"</formula>
    </cfRule>
    <cfRule type="cellIs" dxfId="2893" priority="4048" operator="equal">
      <formula>"Zdraví"</formula>
    </cfRule>
  </conditionalFormatting>
  <conditionalFormatting sqref="S148:T292">
    <cfRule type="cellIs" dxfId="2892" priority="4038" operator="equal">
      <formula>"Splněno"</formula>
    </cfRule>
    <cfRule type="cellIs" dxfId="2891" priority="4039" operator="equal">
      <formula>"Splněno částečně"</formula>
    </cfRule>
    <cfRule type="cellIs" dxfId="2890" priority="4040" operator="equal">
      <formula>"Nesplněno"</formula>
    </cfRule>
  </conditionalFormatting>
  <conditionalFormatting sqref="B293:B304 B306 B309:B310 B313:B314 B318 B333 B336:B339 B371 B376:B377 B380:B381 B402 B424 B393 B353:B358">
    <cfRule type="cellIs" dxfId="2889" priority="4030" operator="equal">
      <formula>"Instituce"</formula>
    </cfRule>
    <cfRule type="cellIs" dxfId="2888" priority="4031" operator="equal">
      <formula>"Vnější vztahy"</formula>
    </cfRule>
    <cfRule type="cellIs" dxfId="2887" priority="4032" operator="equal">
      <formula>"Bezpečí"</formula>
    </cfRule>
    <cfRule type="cellIs" dxfId="2886" priority="4033" operator="equal">
      <formula>"Společnost"</formula>
    </cfRule>
    <cfRule type="cellIs" dxfId="2885" priority="4034" operator="equal">
      <formula>"Rozhodování"</formula>
    </cfRule>
    <cfRule type="cellIs" dxfId="2884" priority="4035" operator="equal">
      <formula>"Práce a péče"</formula>
    </cfRule>
    <cfRule type="cellIs" dxfId="2883" priority="4036" operator="equal">
      <formula>"Poznání"</formula>
    </cfRule>
    <cfRule type="cellIs" dxfId="2882" priority="4037" operator="equal">
      <formula>"Zdraví"</formula>
    </cfRule>
  </conditionalFormatting>
  <conditionalFormatting sqref="B305">
    <cfRule type="cellIs" dxfId="2881" priority="4019" operator="equal">
      <formula>"Instituce"</formula>
    </cfRule>
    <cfRule type="cellIs" dxfId="2880" priority="4020" operator="equal">
      <formula>"Vnější vztahy"</formula>
    </cfRule>
    <cfRule type="cellIs" dxfId="2879" priority="4021" operator="equal">
      <formula>"Bezpečí"</formula>
    </cfRule>
    <cfRule type="cellIs" dxfId="2878" priority="4022" operator="equal">
      <formula>"Společnost"</formula>
    </cfRule>
    <cfRule type="cellIs" dxfId="2877" priority="4023" operator="equal">
      <formula>"Rozhodování"</formula>
    </cfRule>
    <cfRule type="cellIs" dxfId="2876" priority="4024" operator="equal">
      <formula>"Práce a péče"</formula>
    </cfRule>
    <cfRule type="cellIs" dxfId="2875" priority="4025" operator="equal">
      <formula>"Poznání"</formula>
    </cfRule>
    <cfRule type="cellIs" dxfId="2874" priority="4026" operator="equal">
      <formula>"Zdraví"</formula>
    </cfRule>
  </conditionalFormatting>
  <conditionalFormatting sqref="B308">
    <cfRule type="cellIs" dxfId="2873" priority="4011" operator="equal">
      <formula>"Instituce"</formula>
    </cfRule>
    <cfRule type="cellIs" dxfId="2872" priority="4012" operator="equal">
      <formula>"Vnější vztahy"</formula>
    </cfRule>
    <cfRule type="cellIs" dxfId="2871" priority="4013" operator="equal">
      <formula>"Bezpečí"</formula>
    </cfRule>
    <cfRule type="cellIs" dxfId="2870" priority="4014" operator="equal">
      <formula>"Společnost"</formula>
    </cfRule>
    <cfRule type="cellIs" dxfId="2869" priority="4015" operator="equal">
      <formula>"Rozhodování"</formula>
    </cfRule>
    <cfRule type="cellIs" dxfId="2868" priority="4016" operator="equal">
      <formula>"Práce a péče"</formula>
    </cfRule>
    <cfRule type="cellIs" dxfId="2867" priority="4017" operator="equal">
      <formula>"Poznání"</formula>
    </cfRule>
    <cfRule type="cellIs" dxfId="2866" priority="4018" operator="equal">
      <formula>"Zdraví"</formula>
    </cfRule>
  </conditionalFormatting>
  <conditionalFormatting sqref="B307">
    <cfRule type="cellIs" dxfId="2865" priority="4003" operator="equal">
      <formula>"Instituce"</formula>
    </cfRule>
    <cfRule type="cellIs" dxfId="2864" priority="4004" operator="equal">
      <formula>"Vnější vztahy"</formula>
    </cfRule>
    <cfRule type="cellIs" dxfId="2863" priority="4005" operator="equal">
      <formula>"Bezpečí"</formula>
    </cfRule>
    <cfRule type="cellIs" dxfId="2862" priority="4006" operator="equal">
      <formula>"Společnost"</formula>
    </cfRule>
    <cfRule type="cellIs" dxfId="2861" priority="4007" operator="equal">
      <formula>"Rozhodování"</formula>
    </cfRule>
    <cfRule type="cellIs" dxfId="2860" priority="4008" operator="equal">
      <formula>"Práce a péče"</formula>
    </cfRule>
    <cfRule type="cellIs" dxfId="2859" priority="4009" operator="equal">
      <formula>"Poznání"</formula>
    </cfRule>
    <cfRule type="cellIs" dxfId="2858" priority="4010" operator="equal">
      <formula>"Zdraví"</formula>
    </cfRule>
  </conditionalFormatting>
  <conditionalFormatting sqref="B311:B312">
    <cfRule type="cellIs" dxfId="2857" priority="3995" operator="equal">
      <formula>"Instituce"</formula>
    </cfRule>
    <cfRule type="cellIs" dxfId="2856" priority="3996" operator="equal">
      <formula>"Vnější vztahy"</formula>
    </cfRule>
    <cfRule type="cellIs" dxfId="2855" priority="3997" operator="equal">
      <formula>"Bezpečí"</formula>
    </cfRule>
    <cfRule type="cellIs" dxfId="2854" priority="3998" operator="equal">
      <formula>"Společnost"</formula>
    </cfRule>
    <cfRule type="cellIs" dxfId="2853" priority="3999" operator="equal">
      <formula>"Rozhodování"</formula>
    </cfRule>
    <cfRule type="cellIs" dxfId="2852" priority="4000" operator="equal">
      <formula>"Práce a péče"</formula>
    </cfRule>
    <cfRule type="cellIs" dxfId="2851" priority="4001" operator="equal">
      <formula>"Poznání"</formula>
    </cfRule>
    <cfRule type="cellIs" dxfId="2850" priority="4002" operator="equal">
      <formula>"Zdraví"</formula>
    </cfRule>
  </conditionalFormatting>
  <conditionalFormatting sqref="B315:B317">
    <cfRule type="cellIs" dxfId="2849" priority="3987" operator="equal">
      <formula>"Instituce"</formula>
    </cfRule>
    <cfRule type="cellIs" dxfId="2848" priority="3988" operator="equal">
      <formula>"Vnější vztahy"</formula>
    </cfRule>
    <cfRule type="cellIs" dxfId="2847" priority="3989" operator="equal">
      <formula>"Bezpečí"</formula>
    </cfRule>
    <cfRule type="cellIs" dxfId="2846" priority="3990" operator="equal">
      <formula>"Společnost"</formula>
    </cfRule>
    <cfRule type="cellIs" dxfId="2845" priority="3991" operator="equal">
      <formula>"Rozhodování"</formula>
    </cfRule>
    <cfRule type="cellIs" dxfId="2844" priority="3992" operator="equal">
      <formula>"Práce a péče"</formula>
    </cfRule>
    <cfRule type="cellIs" dxfId="2843" priority="3993" operator="equal">
      <formula>"Poznání"</formula>
    </cfRule>
    <cfRule type="cellIs" dxfId="2842" priority="3994" operator="equal">
      <formula>"Zdraví"</formula>
    </cfRule>
  </conditionalFormatting>
  <conditionalFormatting sqref="B319:B325">
    <cfRule type="cellIs" dxfId="2841" priority="3979" operator="equal">
      <formula>"Instituce"</formula>
    </cfRule>
    <cfRule type="cellIs" dxfId="2840" priority="3980" operator="equal">
      <formula>"Vnější vztahy"</formula>
    </cfRule>
    <cfRule type="cellIs" dxfId="2839" priority="3981" operator="equal">
      <formula>"Bezpečí"</formula>
    </cfRule>
    <cfRule type="cellIs" dxfId="2838" priority="3982" operator="equal">
      <formula>"Společnost"</formula>
    </cfRule>
    <cfRule type="cellIs" dxfId="2837" priority="3983" operator="equal">
      <formula>"Rozhodování"</formula>
    </cfRule>
    <cfRule type="cellIs" dxfId="2836" priority="3984" operator="equal">
      <formula>"Práce a péče"</formula>
    </cfRule>
    <cfRule type="cellIs" dxfId="2835" priority="3985" operator="equal">
      <formula>"Poznání"</formula>
    </cfRule>
    <cfRule type="cellIs" dxfId="2834" priority="3986" operator="equal">
      <formula>"Zdraví"</formula>
    </cfRule>
  </conditionalFormatting>
  <conditionalFormatting sqref="B326:B331">
    <cfRule type="cellIs" dxfId="2833" priority="3963" operator="equal">
      <formula>"Instituce"</formula>
    </cfRule>
    <cfRule type="cellIs" dxfId="2832" priority="3964" operator="equal">
      <formula>"Vnější vztahy"</formula>
    </cfRule>
    <cfRule type="cellIs" dxfId="2831" priority="3965" operator="equal">
      <formula>"Bezpečí"</formula>
    </cfRule>
    <cfRule type="cellIs" dxfId="2830" priority="3966" operator="equal">
      <formula>"Společnost"</formula>
    </cfRule>
    <cfRule type="cellIs" dxfId="2829" priority="3967" operator="equal">
      <formula>"Rozhodování"</formula>
    </cfRule>
    <cfRule type="cellIs" dxfId="2828" priority="3968" operator="equal">
      <formula>"Práce a péče"</formula>
    </cfRule>
    <cfRule type="cellIs" dxfId="2827" priority="3969" operator="equal">
      <formula>"Poznání"</formula>
    </cfRule>
    <cfRule type="cellIs" dxfId="2826" priority="3970" operator="equal">
      <formula>"Zdraví"</formula>
    </cfRule>
  </conditionalFormatting>
  <conditionalFormatting sqref="B332">
    <cfRule type="cellIs" dxfId="2825" priority="3971" operator="equal">
      <formula>"Instituce"</formula>
    </cfRule>
    <cfRule type="cellIs" dxfId="2824" priority="3972" operator="equal">
      <formula>"Vnější vztahy"</formula>
    </cfRule>
    <cfRule type="cellIs" dxfId="2823" priority="3973" operator="equal">
      <formula>"Bezpečí"</formula>
    </cfRule>
    <cfRule type="cellIs" dxfId="2822" priority="3974" operator="equal">
      <formula>"Společnost"</formula>
    </cfRule>
    <cfRule type="cellIs" dxfId="2821" priority="3975" operator="equal">
      <formula>"Rozhodování"</formula>
    </cfRule>
    <cfRule type="cellIs" dxfId="2820" priority="3976" operator="equal">
      <formula>"Práce a péče"</formula>
    </cfRule>
    <cfRule type="cellIs" dxfId="2819" priority="3977" operator="equal">
      <formula>"Poznání"</formula>
    </cfRule>
    <cfRule type="cellIs" dxfId="2818" priority="3978" operator="equal">
      <formula>"Zdraví"</formula>
    </cfRule>
  </conditionalFormatting>
  <conditionalFormatting sqref="B334">
    <cfRule type="cellIs" dxfId="2817" priority="3955" operator="equal">
      <formula>"Instituce"</formula>
    </cfRule>
    <cfRule type="cellIs" dxfId="2816" priority="3956" operator="equal">
      <formula>"Vnější vztahy"</formula>
    </cfRule>
    <cfRule type="cellIs" dxfId="2815" priority="3957" operator="equal">
      <formula>"Bezpečí"</formula>
    </cfRule>
    <cfRule type="cellIs" dxfId="2814" priority="3958" operator="equal">
      <formula>"Společnost"</formula>
    </cfRule>
    <cfRule type="cellIs" dxfId="2813" priority="3959" operator="equal">
      <formula>"Rozhodování"</formula>
    </cfRule>
    <cfRule type="cellIs" dxfId="2812" priority="3960" operator="equal">
      <formula>"Práce a péče"</formula>
    </cfRule>
    <cfRule type="cellIs" dxfId="2811" priority="3961" operator="equal">
      <formula>"Poznání"</formula>
    </cfRule>
    <cfRule type="cellIs" dxfId="2810" priority="3962" operator="equal">
      <formula>"Zdraví"</formula>
    </cfRule>
  </conditionalFormatting>
  <conditionalFormatting sqref="B335">
    <cfRule type="cellIs" dxfId="2809" priority="3939" operator="equal">
      <formula>"Instituce"</formula>
    </cfRule>
    <cfRule type="cellIs" dxfId="2808" priority="3940" operator="equal">
      <formula>"Vnější vztahy"</formula>
    </cfRule>
    <cfRule type="cellIs" dxfId="2807" priority="3941" operator="equal">
      <formula>"Bezpečí"</formula>
    </cfRule>
    <cfRule type="cellIs" dxfId="2806" priority="3942" operator="equal">
      <formula>"Společnost"</formula>
    </cfRule>
    <cfRule type="cellIs" dxfId="2805" priority="3943" operator="equal">
      <formula>"Rozhodování"</formula>
    </cfRule>
    <cfRule type="cellIs" dxfId="2804" priority="3944" operator="equal">
      <formula>"Práce a péče"</formula>
    </cfRule>
    <cfRule type="cellIs" dxfId="2803" priority="3945" operator="equal">
      <formula>"Poznání"</formula>
    </cfRule>
    <cfRule type="cellIs" dxfId="2802" priority="3946" operator="equal">
      <formula>"Zdraví"</formula>
    </cfRule>
  </conditionalFormatting>
  <conditionalFormatting sqref="B340:B342">
    <cfRule type="cellIs" dxfId="2801" priority="3931" operator="equal">
      <formula>"Instituce"</formula>
    </cfRule>
    <cfRule type="cellIs" dxfId="2800" priority="3932" operator="equal">
      <formula>"Vnější vztahy"</formula>
    </cfRule>
    <cfRule type="cellIs" dxfId="2799" priority="3933" operator="equal">
      <formula>"Bezpečí"</formula>
    </cfRule>
    <cfRule type="cellIs" dxfId="2798" priority="3934" operator="equal">
      <formula>"Společnost"</formula>
    </cfRule>
    <cfRule type="cellIs" dxfId="2797" priority="3935" operator="equal">
      <formula>"Rozhodování"</formula>
    </cfRule>
    <cfRule type="cellIs" dxfId="2796" priority="3936" operator="equal">
      <formula>"Práce a péče"</formula>
    </cfRule>
    <cfRule type="cellIs" dxfId="2795" priority="3937" operator="equal">
      <formula>"Poznání"</formula>
    </cfRule>
    <cfRule type="cellIs" dxfId="2794" priority="3938" operator="equal">
      <formula>"Zdraví"</formula>
    </cfRule>
  </conditionalFormatting>
  <conditionalFormatting sqref="B343">
    <cfRule type="cellIs" dxfId="2793" priority="3923" operator="equal">
      <formula>"Instituce"</formula>
    </cfRule>
    <cfRule type="cellIs" dxfId="2792" priority="3924" operator="equal">
      <formula>"Vnější vztahy"</formula>
    </cfRule>
    <cfRule type="cellIs" dxfId="2791" priority="3925" operator="equal">
      <formula>"Bezpečí"</formula>
    </cfRule>
    <cfRule type="cellIs" dxfId="2790" priority="3926" operator="equal">
      <formula>"Společnost"</formula>
    </cfRule>
    <cfRule type="cellIs" dxfId="2789" priority="3927" operator="equal">
      <formula>"Rozhodování"</formula>
    </cfRule>
    <cfRule type="cellIs" dxfId="2788" priority="3928" operator="equal">
      <formula>"Práce a péče"</formula>
    </cfRule>
    <cfRule type="cellIs" dxfId="2787" priority="3929" operator="equal">
      <formula>"Poznání"</formula>
    </cfRule>
    <cfRule type="cellIs" dxfId="2786" priority="3930" operator="equal">
      <formula>"Zdraví"</formula>
    </cfRule>
  </conditionalFormatting>
  <conditionalFormatting sqref="B344:B346">
    <cfRule type="cellIs" dxfId="2785" priority="3915" operator="equal">
      <formula>"Instituce"</formula>
    </cfRule>
    <cfRule type="cellIs" dxfId="2784" priority="3916" operator="equal">
      <formula>"Vnější vztahy"</formula>
    </cfRule>
    <cfRule type="cellIs" dxfId="2783" priority="3917" operator="equal">
      <formula>"Bezpečí"</formula>
    </cfRule>
    <cfRule type="cellIs" dxfId="2782" priority="3918" operator="equal">
      <formula>"Společnost"</formula>
    </cfRule>
    <cfRule type="cellIs" dxfId="2781" priority="3919" operator="equal">
      <formula>"Rozhodování"</formula>
    </cfRule>
    <cfRule type="cellIs" dxfId="2780" priority="3920" operator="equal">
      <formula>"Práce a péče"</formula>
    </cfRule>
    <cfRule type="cellIs" dxfId="2779" priority="3921" operator="equal">
      <formula>"Poznání"</formula>
    </cfRule>
    <cfRule type="cellIs" dxfId="2778" priority="3922" operator="equal">
      <formula>"Zdraví"</formula>
    </cfRule>
  </conditionalFormatting>
  <conditionalFormatting sqref="B347">
    <cfRule type="cellIs" dxfId="2777" priority="3907" operator="equal">
      <formula>"Instituce"</formula>
    </cfRule>
    <cfRule type="cellIs" dxfId="2776" priority="3908" operator="equal">
      <formula>"Vnější vztahy"</formula>
    </cfRule>
    <cfRule type="cellIs" dxfId="2775" priority="3909" operator="equal">
      <formula>"Bezpečí"</formula>
    </cfRule>
    <cfRule type="cellIs" dxfId="2774" priority="3910" operator="equal">
      <formula>"Společnost"</formula>
    </cfRule>
    <cfRule type="cellIs" dxfId="2773" priority="3911" operator="equal">
      <formula>"Rozhodování"</formula>
    </cfRule>
    <cfRule type="cellIs" dxfId="2772" priority="3912" operator="equal">
      <formula>"Práce a péče"</formula>
    </cfRule>
    <cfRule type="cellIs" dxfId="2771" priority="3913" operator="equal">
      <formula>"Poznání"</formula>
    </cfRule>
    <cfRule type="cellIs" dxfId="2770" priority="3914" operator="equal">
      <formula>"Zdraví"</formula>
    </cfRule>
  </conditionalFormatting>
  <conditionalFormatting sqref="B348:B352">
    <cfRule type="cellIs" dxfId="2769" priority="3899" operator="equal">
      <formula>"Instituce"</formula>
    </cfRule>
    <cfRule type="cellIs" dxfId="2768" priority="3900" operator="equal">
      <formula>"Vnější vztahy"</formula>
    </cfRule>
    <cfRule type="cellIs" dxfId="2767" priority="3901" operator="equal">
      <formula>"Bezpečí"</formula>
    </cfRule>
    <cfRule type="cellIs" dxfId="2766" priority="3902" operator="equal">
      <formula>"Společnost"</formula>
    </cfRule>
    <cfRule type="cellIs" dxfId="2765" priority="3903" operator="equal">
      <formula>"Rozhodování"</formula>
    </cfRule>
    <cfRule type="cellIs" dxfId="2764" priority="3904" operator="equal">
      <formula>"Práce a péče"</formula>
    </cfRule>
    <cfRule type="cellIs" dxfId="2763" priority="3905" operator="equal">
      <formula>"Poznání"</formula>
    </cfRule>
    <cfRule type="cellIs" dxfId="2762" priority="3906" operator="equal">
      <formula>"Zdraví"</formula>
    </cfRule>
  </conditionalFormatting>
  <conditionalFormatting sqref="B359:B361">
    <cfRule type="cellIs" dxfId="2761" priority="3891" operator="equal">
      <formula>"Instituce"</formula>
    </cfRule>
    <cfRule type="cellIs" dxfId="2760" priority="3892" operator="equal">
      <formula>"Vnější vztahy"</formula>
    </cfRule>
    <cfRule type="cellIs" dxfId="2759" priority="3893" operator="equal">
      <formula>"Bezpečí"</formula>
    </cfRule>
    <cfRule type="cellIs" dxfId="2758" priority="3894" operator="equal">
      <formula>"Společnost"</formula>
    </cfRule>
    <cfRule type="cellIs" dxfId="2757" priority="3895" operator="equal">
      <formula>"Rozhodování"</formula>
    </cfRule>
    <cfRule type="cellIs" dxfId="2756" priority="3896" operator="equal">
      <formula>"Práce a péče"</formula>
    </cfRule>
    <cfRule type="cellIs" dxfId="2755" priority="3897" operator="equal">
      <formula>"Poznání"</formula>
    </cfRule>
    <cfRule type="cellIs" dxfId="2754" priority="3898" operator="equal">
      <formula>"Zdraví"</formula>
    </cfRule>
  </conditionalFormatting>
  <conditionalFormatting sqref="B362">
    <cfRule type="cellIs" dxfId="2753" priority="3883" operator="equal">
      <formula>"Instituce"</formula>
    </cfRule>
    <cfRule type="cellIs" dxfId="2752" priority="3884" operator="equal">
      <formula>"Vnější vztahy"</formula>
    </cfRule>
    <cfRule type="cellIs" dxfId="2751" priority="3885" operator="equal">
      <formula>"Bezpečí"</formula>
    </cfRule>
    <cfRule type="cellIs" dxfId="2750" priority="3886" operator="equal">
      <formula>"Společnost"</formula>
    </cfRule>
    <cfRule type="cellIs" dxfId="2749" priority="3887" operator="equal">
      <formula>"Rozhodování"</formula>
    </cfRule>
    <cfRule type="cellIs" dxfId="2748" priority="3888" operator="equal">
      <formula>"Práce a péče"</formula>
    </cfRule>
    <cfRule type="cellIs" dxfId="2747" priority="3889" operator="equal">
      <formula>"Poznání"</formula>
    </cfRule>
    <cfRule type="cellIs" dxfId="2746" priority="3890" operator="equal">
      <formula>"Zdraví"</formula>
    </cfRule>
  </conditionalFormatting>
  <conditionalFormatting sqref="B363:B365">
    <cfRule type="cellIs" dxfId="2745" priority="3875" operator="equal">
      <formula>"Instituce"</formula>
    </cfRule>
    <cfRule type="cellIs" dxfId="2744" priority="3876" operator="equal">
      <formula>"Vnější vztahy"</formula>
    </cfRule>
    <cfRule type="cellIs" dxfId="2743" priority="3877" operator="equal">
      <formula>"Bezpečí"</formula>
    </cfRule>
    <cfRule type="cellIs" dxfId="2742" priority="3878" operator="equal">
      <formula>"Společnost"</formula>
    </cfRule>
    <cfRule type="cellIs" dxfId="2741" priority="3879" operator="equal">
      <formula>"Rozhodování"</formula>
    </cfRule>
    <cfRule type="cellIs" dxfId="2740" priority="3880" operator="equal">
      <formula>"Práce a péče"</formula>
    </cfRule>
    <cfRule type="cellIs" dxfId="2739" priority="3881" operator="equal">
      <formula>"Poznání"</formula>
    </cfRule>
    <cfRule type="cellIs" dxfId="2738" priority="3882" operator="equal">
      <formula>"Zdraví"</formula>
    </cfRule>
  </conditionalFormatting>
  <conditionalFormatting sqref="B366">
    <cfRule type="cellIs" dxfId="2737" priority="3867" operator="equal">
      <formula>"Instituce"</formula>
    </cfRule>
    <cfRule type="cellIs" dxfId="2736" priority="3868" operator="equal">
      <formula>"Vnější vztahy"</formula>
    </cfRule>
    <cfRule type="cellIs" dxfId="2735" priority="3869" operator="equal">
      <formula>"Bezpečí"</formula>
    </cfRule>
    <cfRule type="cellIs" dxfId="2734" priority="3870" operator="equal">
      <formula>"Společnost"</formula>
    </cfRule>
    <cfRule type="cellIs" dxfId="2733" priority="3871" operator="equal">
      <formula>"Rozhodování"</formula>
    </cfRule>
    <cfRule type="cellIs" dxfId="2732" priority="3872" operator="equal">
      <formula>"Práce a péče"</formula>
    </cfRule>
    <cfRule type="cellIs" dxfId="2731" priority="3873" operator="equal">
      <formula>"Poznání"</formula>
    </cfRule>
    <cfRule type="cellIs" dxfId="2730" priority="3874" operator="equal">
      <formula>"Zdraví"</formula>
    </cfRule>
  </conditionalFormatting>
  <conditionalFormatting sqref="B367">
    <cfRule type="cellIs" dxfId="2729" priority="3859" operator="equal">
      <formula>"Instituce"</formula>
    </cfRule>
    <cfRule type="cellIs" dxfId="2728" priority="3860" operator="equal">
      <formula>"Vnější vztahy"</formula>
    </cfRule>
    <cfRule type="cellIs" dxfId="2727" priority="3861" operator="equal">
      <formula>"Bezpečí"</formula>
    </cfRule>
    <cfRule type="cellIs" dxfId="2726" priority="3862" operator="equal">
      <formula>"Společnost"</formula>
    </cfRule>
    <cfRule type="cellIs" dxfId="2725" priority="3863" operator="equal">
      <formula>"Rozhodování"</formula>
    </cfRule>
    <cfRule type="cellIs" dxfId="2724" priority="3864" operator="equal">
      <formula>"Práce a péče"</formula>
    </cfRule>
    <cfRule type="cellIs" dxfId="2723" priority="3865" operator="equal">
      <formula>"Poznání"</formula>
    </cfRule>
    <cfRule type="cellIs" dxfId="2722" priority="3866" operator="equal">
      <formula>"Zdraví"</formula>
    </cfRule>
  </conditionalFormatting>
  <conditionalFormatting sqref="B368">
    <cfRule type="cellIs" dxfId="2721" priority="3851" operator="equal">
      <formula>"Instituce"</formula>
    </cfRule>
    <cfRule type="cellIs" dxfId="2720" priority="3852" operator="equal">
      <formula>"Vnější vztahy"</formula>
    </cfRule>
    <cfRule type="cellIs" dxfId="2719" priority="3853" operator="equal">
      <formula>"Bezpečí"</formula>
    </cfRule>
    <cfRule type="cellIs" dxfId="2718" priority="3854" operator="equal">
      <formula>"Společnost"</formula>
    </cfRule>
    <cfRule type="cellIs" dxfId="2717" priority="3855" operator="equal">
      <formula>"Rozhodování"</formula>
    </cfRule>
    <cfRule type="cellIs" dxfId="2716" priority="3856" operator="equal">
      <formula>"Práce a péče"</formula>
    </cfRule>
    <cfRule type="cellIs" dxfId="2715" priority="3857" operator="equal">
      <formula>"Poznání"</formula>
    </cfRule>
    <cfRule type="cellIs" dxfId="2714" priority="3858" operator="equal">
      <formula>"Zdraví"</formula>
    </cfRule>
  </conditionalFormatting>
  <conditionalFormatting sqref="B369:B370">
    <cfRule type="cellIs" dxfId="2713" priority="3843" operator="equal">
      <formula>"Instituce"</formula>
    </cfRule>
    <cfRule type="cellIs" dxfId="2712" priority="3844" operator="equal">
      <formula>"Vnější vztahy"</formula>
    </cfRule>
    <cfRule type="cellIs" dxfId="2711" priority="3845" operator="equal">
      <formula>"Bezpečí"</formula>
    </cfRule>
    <cfRule type="cellIs" dxfId="2710" priority="3846" operator="equal">
      <formula>"Společnost"</formula>
    </cfRule>
    <cfRule type="cellIs" dxfId="2709" priority="3847" operator="equal">
      <formula>"Rozhodování"</formula>
    </cfRule>
    <cfRule type="cellIs" dxfId="2708" priority="3848" operator="equal">
      <formula>"Práce a péče"</formula>
    </cfRule>
    <cfRule type="cellIs" dxfId="2707" priority="3849" operator="equal">
      <formula>"Poznání"</formula>
    </cfRule>
    <cfRule type="cellIs" dxfId="2706" priority="3850" operator="equal">
      <formula>"Zdraví"</formula>
    </cfRule>
  </conditionalFormatting>
  <conditionalFormatting sqref="B372:B373">
    <cfRule type="cellIs" dxfId="2705" priority="3835" operator="equal">
      <formula>"Instituce"</formula>
    </cfRule>
    <cfRule type="cellIs" dxfId="2704" priority="3836" operator="equal">
      <formula>"Vnější vztahy"</formula>
    </cfRule>
    <cfRule type="cellIs" dxfId="2703" priority="3837" operator="equal">
      <formula>"Bezpečí"</formula>
    </cfRule>
    <cfRule type="cellIs" dxfId="2702" priority="3838" operator="equal">
      <formula>"Společnost"</formula>
    </cfRule>
    <cfRule type="cellIs" dxfId="2701" priority="3839" operator="equal">
      <formula>"Rozhodování"</formula>
    </cfRule>
    <cfRule type="cellIs" dxfId="2700" priority="3840" operator="equal">
      <formula>"Práce a péče"</formula>
    </cfRule>
    <cfRule type="cellIs" dxfId="2699" priority="3841" operator="equal">
      <formula>"Poznání"</formula>
    </cfRule>
    <cfRule type="cellIs" dxfId="2698" priority="3842" operator="equal">
      <formula>"Zdraví"</formula>
    </cfRule>
  </conditionalFormatting>
  <conditionalFormatting sqref="B374">
    <cfRule type="cellIs" dxfId="2697" priority="3827" operator="equal">
      <formula>"Instituce"</formula>
    </cfRule>
    <cfRule type="cellIs" dxfId="2696" priority="3828" operator="equal">
      <formula>"Vnější vztahy"</formula>
    </cfRule>
    <cfRule type="cellIs" dxfId="2695" priority="3829" operator="equal">
      <formula>"Bezpečí"</formula>
    </cfRule>
    <cfRule type="cellIs" dxfId="2694" priority="3830" operator="equal">
      <formula>"Společnost"</formula>
    </cfRule>
    <cfRule type="cellIs" dxfId="2693" priority="3831" operator="equal">
      <formula>"Rozhodování"</formula>
    </cfRule>
    <cfRule type="cellIs" dxfId="2692" priority="3832" operator="equal">
      <formula>"Práce a péče"</formula>
    </cfRule>
    <cfRule type="cellIs" dxfId="2691" priority="3833" operator="equal">
      <formula>"Poznání"</formula>
    </cfRule>
    <cfRule type="cellIs" dxfId="2690" priority="3834" operator="equal">
      <formula>"Zdraví"</formula>
    </cfRule>
  </conditionalFormatting>
  <conditionalFormatting sqref="B375">
    <cfRule type="cellIs" dxfId="2689" priority="3819" operator="equal">
      <formula>"Instituce"</formula>
    </cfRule>
    <cfRule type="cellIs" dxfId="2688" priority="3820" operator="equal">
      <formula>"Vnější vztahy"</formula>
    </cfRule>
    <cfRule type="cellIs" dxfId="2687" priority="3821" operator="equal">
      <formula>"Bezpečí"</formula>
    </cfRule>
    <cfRule type="cellIs" dxfId="2686" priority="3822" operator="equal">
      <formula>"Společnost"</formula>
    </cfRule>
    <cfRule type="cellIs" dxfId="2685" priority="3823" operator="equal">
      <formula>"Rozhodování"</formula>
    </cfRule>
    <cfRule type="cellIs" dxfId="2684" priority="3824" operator="equal">
      <formula>"Práce a péče"</formula>
    </cfRule>
    <cfRule type="cellIs" dxfId="2683" priority="3825" operator="equal">
      <formula>"Poznání"</formula>
    </cfRule>
    <cfRule type="cellIs" dxfId="2682" priority="3826" operator="equal">
      <formula>"Zdraví"</formula>
    </cfRule>
  </conditionalFormatting>
  <conditionalFormatting sqref="B378:B379">
    <cfRule type="cellIs" dxfId="2681" priority="3795" operator="equal">
      <formula>"Instituce"</formula>
    </cfRule>
    <cfRule type="cellIs" dxfId="2680" priority="3796" operator="equal">
      <formula>"Vnější vztahy"</formula>
    </cfRule>
    <cfRule type="cellIs" dxfId="2679" priority="3797" operator="equal">
      <formula>"Bezpečí"</formula>
    </cfRule>
    <cfRule type="cellIs" dxfId="2678" priority="3798" operator="equal">
      <formula>"Společnost"</formula>
    </cfRule>
    <cfRule type="cellIs" dxfId="2677" priority="3799" operator="equal">
      <formula>"Rozhodování"</formula>
    </cfRule>
    <cfRule type="cellIs" dxfId="2676" priority="3800" operator="equal">
      <formula>"Práce a péče"</formula>
    </cfRule>
    <cfRule type="cellIs" dxfId="2675" priority="3801" operator="equal">
      <formula>"Poznání"</formula>
    </cfRule>
    <cfRule type="cellIs" dxfId="2674" priority="3802" operator="equal">
      <formula>"Zdraví"</formula>
    </cfRule>
  </conditionalFormatting>
  <conditionalFormatting sqref="B382">
    <cfRule type="cellIs" dxfId="2673" priority="3787" operator="equal">
      <formula>"Instituce"</formula>
    </cfRule>
    <cfRule type="cellIs" dxfId="2672" priority="3788" operator="equal">
      <formula>"Vnější vztahy"</formula>
    </cfRule>
    <cfRule type="cellIs" dxfId="2671" priority="3789" operator="equal">
      <formula>"Bezpečí"</formula>
    </cfRule>
    <cfRule type="cellIs" dxfId="2670" priority="3790" operator="equal">
      <formula>"Společnost"</formula>
    </cfRule>
    <cfRule type="cellIs" dxfId="2669" priority="3791" operator="equal">
      <formula>"Rozhodování"</formula>
    </cfRule>
    <cfRule type="cellIs" dxfId="2668" priority="3792" operator="equal">
      <formula>"Práce a péče"</formula>
    </cfRule>
    <cfRule type="cellIs" dxfId="2667" priority="3793" operator="equal">
      <formula>"Poznání"</formula>
    </cfRule>
    <cfRule type="cellIs" dxfId="2666" priority="3794" operator="equal">
      <formula>"Zdraví"</formula>
    </cfRule>
  </conditionalFormatting>
  <conditionalFormatting sqref="B383">
    <cfRule type="cellIs" dxfId="2665" priority="3779" operator="equal">
      <formula>"Instituce"</formula>
    </cfRule>
    <cfRule type="cellIs" dxfId="2664" priority="3780" operator="equal">
      <formula>"Vnější vztahy"</formula>
    </cfRule>
    <cfRule type="cellIs" dxfId="2663" priority="3781" operator="equal">
      <formula>"Bezpečí"</formula>
    </cfRule>
    <cfRule type="cellIs" dxfId="2662" priority="3782" operator="equal">
      <formula>"Společnost"</formula>
    </cfRule>
    <cfRule type="cellIs" dxfId="2661" priority="3783" operator="equal">
      <formula>"Rozhodování"</formula>
    </cfRule>
    <cfRule type="cellIs" dxfId="2660" priority="3784" operator="equal">
      <formula>"Práce a péče"</formula>
    </cfRule>
    <cfRule type="cellIs" dxfId="2659" priority="3785" operator="equal">
      <formula>"Poznání"</formula>
    </cfRule>
    <cfRule type="cellIs" dxfId="2658" priority="3786" operator="equal">
      <formula>"Zdraví"</formula>
    </cfRule>
  </conditionalFormatting>
  <conditionalFormatting sqref="B384">
    <cfRule type="cellIs" dxfId="2657" priority="3771" operator="equal">
      <formula>"Instituce"</formula>
    </cfRule>
    <cfRule type="cellIs" dxfId="2656" priority="3772" operator="equal">
      <formula>"Vnější vztahy"</formula>
    </cfRule>
    <cfRule type="cellIs" dxfId="2655" priority="3773" operator="equal">
      <formula>"Bezpečí"</formula>
    </cfRule>
    <cfRule type="cellIs" dxfId="2654" priority="3774" operator="equal">
      <formula>"Společnost"</formula>
    </cfRule>
    <cfRule type="cellIs" dxfId="2653" priority="3775" operator="equal">
      <formula>"Rozhodování"</formula>
    </cfRule>
    <cfRule type="cellIs" dxfId="2652" priority="3776" operator="equal">
      <formula>"Práce a péče"</formula>
    </cfRule>
    <cfRule type="cellIs" dxfId="2651" priority="3777" operator="equal">
      <formula>"Poznání"</formula>
    </cfRule>
    <cfRule type="cellIs" dxfId="2650" priority="3778" operator="equal">
      <formula>"Zdraví"</formula>
    </cfRule>
  </conditionalFormatting>
  <conditionalFormatting sqref="B385">
    <cfRule type="cellIs" dxfId="2649" priority="3763" operator="equal">
      <formula>"Instituce"</formula>
    </cfRule>
    <cfRule type="cellIs" dxfId="2648" priority="3764" operator="equal">
      <formula>"Vnější vztahy"</formula>
    </cfRule>
    <cfRule type="cellIs" dxfId="2647" priority="3765" operator="equal">
      <formula>"Bezpečí"</formula>
    </cfRule>
    <cfRule type="cellIs" dxfId="2646" priority="3766" operator="equal">
      <formula>"Společnost"</formula>
    </cfRule>
    <cfRule type="cellIs" dxfId="2645" priority="3767" operator="equal">
      <formula>"Rozhodování"</formula>
    </cfRule>
    <cfRule type="cellIs" dxfId="2644" priority="3768" operator="equal">
      <formula>"Práce a péče"</formula>
    </cfRule>
    <cfRule type="cellIs" dxfId="2643" priority="3769" operator="equal">
      <formula>"Poznání"</formula>
    </cfRule>
    <cfRule type="cellIs" dxfId="2642" priority="3770" operator="equal">
      <formula>"Zdraví"</formula>
    </cfRule>
  </conditionalFormatting>
  <conditionalFormatting sqref="B386">
    <cfRule type="cellIs" dxfId="2641" priority="3755" operator="equal">
      <formula>"Instituce"</formula>
    </cfRule>
    <cfRule type="cellIs" dxfId="2640" priority="3756" operator="equal">
      <formula>"Vnější vztahy"</formula>
    </cfRule>
    <cfRule type="cellIs" dxfId="2639" priority="3757" operator="equal">
      <formula>"Bezpečí"</formula>
    </cfRule>
    <cfRule type="cellIs" dxfId="2638" priority="3758" operator="equal">
      <formula>"Společnost"</formula>
    </cfRule>
    <cfRule type="cellIs" dxfId="2637" priority="3759" operator="equal">
      <formula>"Rozhodování"</formula>
    </cfRule>
    <cfRule type="cellIs" dxfId="2636" priority="3760" operator="equal">
      <formula>"Práce a péče"</formula>
    </cfRule>
    <cfRule type="cellIs" dxfId="2635" priority="3761" operator="equal">
      <formula>"Poznání"</formula>
    </cfRule>
    <cfRule type="cellIs" dxfId="2634" priority="3762" operator="equal">
      <formula>"Zdraví"</formula>
    </cfRule>
  </conditionalFormatting>
  <conditionalFormatting sqref="B387">
    <cfRule type="cellIs" dxfId="2633" priority="3747" operator="equal">
      <formula>"Instituce"</formula>
    </cfRule>
    <cfRule type="cellIs" dxfId="2632" priority="3748" operator="equal">
      <formula>"Vnější vztahy"</formula>
    </cfRule>
    <cfRule type="cellIs" dxfId="2631" priority="3749" operator="equal">
      <formula>"Bezpečí"</formula>
    </cfRule>
    <cfRule type="cellIs" dxfId="2630" priority="3750" operator="equal">
      <formula>"Společnost"</formula>
    </cfRule>
    <cfRule type="cellIs" dxfId="2629" priority="3751" operator="equal">
      <formula>"Rozhodování"</formula>
    </cfRule>
    <cfRule type="cellIs" dxfId="2628" priority="3752" operator="equal">
      <formula>"Práce a péče"</formula>
    </cfRule>
    <cfRule type="cellIs" dxfId="2627" priority="3753" operator="equal">
      <formula>"Poznání"</formula>
    </cfRule>
    <cfRule type="cellIs" dxfId="2626" priority="3754" operator="equal">
      <formula>"Zdraví"</formula>
    </cfRule>
  </conditionalFormatting>
  <conditionalFormatting sqref="B388:B392">
    <cfRule type="cellIs" dxfId="2625" priority="3739" operator="equal">
      <formula>"Instituce"</formula>
    </cfRule>
    <cfRule type="cellIs" dxfId="2624" priority="3740" operator="equal">
      <formula>"Vnější vztahy"</formula>
    </cfRule>
    <cfRule type="cellIs" dxfId="2623" priority="3741" operator="equal">
      <formula>"Bezpečí"</formula>
    </cfRule>
    <cfRule type="cellIs" dxfId="2622" priority="3742" operator="equal">
      <formula>"Společnost"</formula>
    </cfRule>
    <cfRule type="cellIs" dxfId="2621" priority="3743" operator="equal">
      <formula>"Rozhodování"</formula>
    </cfRule>
    <cfRule type="cellIs" dxfId="2620" priority="3744" operator="equal">
      <formula>"Práce a péče"</formula>
    </cfRule>
    <cfRule type="cellIs" dxfId="2619" priority="3745" operator="equal">
      <formula>"Poznání"</formula>
    </cfRule>
    <cfRule type="cellIs" dxfId="2618" priority="3746" operator="equal">
      <formula>"Zdraví"</formula>
    </cfRule>
  </conditionalFormatting>
  <conditionalFormatting sqref="B394">
    <cfRule type="cellIs" dxfId="2617" priority="3731" operator="equal">
      <formula>"Instituce"</formula>
    </cfRule>
    <cfRule type="cellIs" dxfId="2616" priority="3732" operator="equal">
      <formula>"Vnější vztahy"</formula>
    </cfRule>
    <cfRule type="cellIs" dxfId="2615" priority="3733" operator="equal">
      <formula>"Bezpečí"</formula>
    </cfRule>
    <cfRule type="cellIs" dxfId="2614" priority="3734" operator="equal">
      <formula>"Společnost"</formula>
    </cfRule>
    <cfRule type="cellIs" dxfId="2613" priority="3735" operator="equal">
      <formula>"Rozhodování"</formula>
    </cfRule>
    <cfRule type="cellIs" dxfId="2612" priority="3736" operator="equal">
      <formula>"Práce a péče"</formula>
    </cfRule>
    <cfRule type="cellIs" dxfId="2611" priority="3737" operator="equal">
      <formula>"Poznání"</formula>
    </cfRule>
    <cfRule type="cellIs" dxfId="2610" priority="3738" operator="equal">
      <formula>"Zdraví"</formula>
    </cfRule>
  </conditionalFormatting>
  <conditionalFormatting sqref="B395">
    <cfRule type="cellIs" dxfId="2609" priority="3723" operator="equal">
      <formula>"Instituce"</formula>
    </cfRule>
    <cfRule type="cellIs" dxfId="2608" priority="3724" operator="equal">
      <formula>"Vnější vztahy"</formula>
    </cfRule>
    <cfRule type="cellIs" dxfId="2607" priority="3725" operator="equal">
      <formula>"Bezpečí"</formula>
    </cfRule>
    <cfRule type="cellIs" dxfId="2606" priority="3726" operator="equal">
      <formula>"Společnost"</formula>
    </cfRule>
    <cfRule type="cellIs" dxfId="2605" priority="3727" operator="equal">
      <formula>"Rozhodování"</formula>
    </cfRule>
    <cfRule type="cellIs" dxfId="2604" priority="3728" operator="equal">
      <formula>"Práce a péče"</formula>
    </cfRule>
    <cfRule type="cellIs" dxfId="2603" priority="3729" operator="equal">
      <formula>"Poznání"</formula>
    </cfRule>
    <cfRule type="cellIs" dxfId="2602" priority="3730" operator="equal">
      <formula>"Zdraví"</formula>
    </cfRule>
  </conditionalFormatting>
  <conditionalFormatting sqref="B396:B400">
    <cfRule type="cellIs" dxfId="2601" priority="3715" operator="equal">
      <formula>"Instituce"</formula>
    </cfRule>
    <cfRule type="cellIs" dxfId="2600" priority="3716" operator="equal">
      <formula>"Vnější vztahy"</formula>
    </cfRule>
    <cfRule type="cellIs" dxfId="2599" priority="3717" operator="equal">
      <formula>"Bezpečí"</formula>
    </cfRule>
    <cfRule type="cellIs" dxfId="2598" priority="3718" operator="equal">
      <formula>"Společnost"</formula>
    </cfRule>
    <cfRule type="cellIs" dxfId="2597" priority="3719" operator="equal">
      <formula>"Rozhodování"</formula>
    </cfRule>
    <cfRule type="cellIs" dxfId="2596" priority="3720" operator="equal">
      <formula>"Práce a péče"</formula>
    </cfRule>
    <cfRule type="cellIs" dxfId="2595" priority="3721" operator="equal">
      <formula>"Poznání"</formula>
    </cfRule>
    <cfRule type="cellIs" dxfId="2594" priority="3722" operator="equal">
      <formula>"Zdraví"</formula>
    </cfRule>
  </conditionalFormatting>
  <conditionalFormatting sqref="B401">
    <cfRule type="cellIs" dxfId="2593" priority="3707" operator="equal">
      <formula>"Instituce"</formula>
    </cfRule>
    <cfRule type="cellIs" dxfId="2592" priority="3708" operator="equal">
      <formula>"Vnější vztahy"</formula>
    </cfRule>
    <cfRule type="cellIs" dxfId="2591" priority="3709" operator="equal">
      <formula>"Bezpečí"</formula>
    </cfRule>
    <cfRule type="cellIs" dxfId="2590" priority="3710" operator="equal">
      <formula>"Společnost"</formula>
    </cfRule>
    <cfRule type="cellIs" dxfId="2589" priority="3711" operator="equal">
      <formula>"Rozhodování"</formula>
    </cfRule>
    <cfRule type="cellIs" dxfId="2588" priority="3712" operator="equal">
      <formula>"Práce a péče"</formula>
    </cfRule>
    <cfRule type="cellIs" dxfId="2587" priority="3713" operator="equal">
      <formula>"Poznání"</formula>
    </cfRule>
    <cfRule type="cellIs" dxfId="2586" priority="3714" operator="equal">
      <formula>"Zdraví"</formula>
    </cfRule>
  </conditionalFormatting>
  <conditionalFormatting sqref="B403">
    <cfRule type="cellIs" dxfId="2585" priority="3699" operator="equal">
      <formula>"Instituce"</formula>
    </cfRule>
    <cfRule type="cellIs" dxfId="2584" priority="3700" operator="equal">
      <formula>"Vnější vztahy"</formula>
    </cfRule>
    <cfRule type="cellIs" dxfId="2583" priority="3701" operator="equal">
      <formula>"Bezpečí"</formula>
    </cfRule>
    <cfRule type="cellIs" dxfId="2582" priority="3702" operator="equal">
      <formula>"Společnost"</formula>
    </cfRule>
    <cfRule type="cellIs" dxfId="2581" priority="3703" operator="equal">
      <formula>"Rozhodování"</formula>
    </cfRule>
    <cfRule type="cellIs" dxfId="2580" priority="3704" operator="equal">
      <formula>"Práce a péče"</formula>
    </cfRule>
    <cfRule type="cellIs" dxfId="2579" priority="3705" operator="equal">
      <formula>"Poznání"</formula>
    </cfRule>
    <cfRule type="cellIs" dxfId="2578" priority="3706" operator="equal">
      <formula>"Zdraví"</formula>
    </cfRule>
  </conditionalFormatting>
  <conditionalFormatting sqref="B404:B407">
    <cfRule type="cellIs" dxfId="2577" priority="3691" operator="equal">
      <formula>"Instituce"</formula>
    </cfRule>
    <cfRule type="cellIs" dxfId="2576" priority="3692" operator="equal">
      <formula>"Vnější vztahy"</formula>
    </cfRule>
    <cfRule type="cellIs" dxfId="2575" priority="3693" operator="equal">
      <formula>"Bezpečí"</formula>
    </cfRule>
    <cfRule type="cellIs" dxfId="2574" priority="3694" operator="equal">
      <formula>"Společnost"</formula>
    </cfRule>
    <cfRule type="cellIs" dxfId="2573" priority="3695" operator="equal">
      <formula>"Rozhodování"</formula>
    </cfRule>
    <cfRule type="cellIs" dxfId="2572" priority="3696" operator="equal">
      <formula>"Práce a péče"</formula>
    </cfRule>
    <cfRule type="cellIs" dxfId="2571" priority="3697" operator="equal">
      <formula>"Poznání"</formula>
    </cfRule>
    <cfRule type="cellIs" dxfId="2570" priority="3698" operator="equal">
      <formula>"Zdraví"</formula>
    </cfRule>
  </conditionalFormatting>
  <conditionalFormatting sqref="B408:B411">
    <cfRule type="cellIs" dxfId="2569" priority="3683" operator="equal">
      <formula>"Instituce"</formula>
    </cfRule>
    <cfRule type="cellIs" dxfId="2568" priority="3684" operator="equal">
      <formula>"Vnější vztahy"</formula>
    </cfRule>
    <cfRule type="cellIs" dxfId="2567" priority="3685" operator="equal">
      <formula>"Bezpečí"</formula>
    </cfRule>
    <cfRule type="cellIs" dxfId="2566" priority="3686" operator="equal">
      <formula>"Společnost"</formula>
    </cfRule>
    <cfRule type="cellIs" dxfId="2565" priority="3687" operator="equal">
      <formula>"Rozhodování"</formula>
    </cfRule>
    <cfRule type="cellIs" dxfId="2564" priority="3688" operator="equal">
      <formula>"Práce a péče"</formula>
    </cfRule>
    <cfRule type="cellIs" dxfId="2563" priority="3689" operator="equal">
      <formula>"Poznání"</formula>
    </cfRule>
    <cfRule type="cellIs" dxfId="2562" priority="3690" operator="equal">
      <formula>"Zdraví"</formula>
    </cfRule>
  </conditionalFormatting>
  <conditionalFormatting sqref="B412:B413">
    <cfRule type="cellIs" dxfId="2561" priority="3675" operator="equal">
      <formula>"Instituce"</formula>
    </cfRule>
    <cfRule type="cellIs" dxfId="2560" priority="3676" operator="equal">
      <formula>"Vnější vztahy"</formula>
    </cfRule>
    <cfRule type="cellIs" dxfId="2559" priority="3677" operator="equal">
      <formula>"Bezpečí"</formula>
    </cfRule>
    <cfRule type="cellIs" dxfId="2558" priority="3678" operator="equal">
      <formula>"Společnost"</formula>
    </cfRule>
    <cfRule type="cellIs" dxfId="2557" priority="3679" operator="equal">
      <formula>"Rozhodování"</formula>
    </cfRule>
    <cfRule type="cellIs" dxfId="2556" priority="3680" operator="equal">
      <formula>"Práce a péče"</formula>
    </cfRule>
    <cfRule type="cellIs" dxfId="2555" priority="3681" operator="equal">
      <formula>"Poznání"</formula>
    </cfRule>
    <cfRule type="cellIs" dxfId="2554" priority="3682" operator="equal">
      <formula>"Zdraví"</formula>
    </cfRule>
  </conditionalFormatting>
  <conditionalFormatting sqref="B414:B416">
    <cfRule type="cellIs" dxfId="2553" priority="3667" operator="equal">
      <formula>"Instituce"</formula>
    </cfRule>
    <cfRule type="cellIs" dxfId="2552" priority="3668" operator="equal">
      <formula>"Vnější vztahy"</formula>
    </cfRule>
    <cfRule type="cellIs" dxfId="2551" priority="3669" operator="equal">
      <formula>"Bezpečí"</formula>
    </cfRule>
    <cfRule type="cellIs" dxfId="2550" priority="3670" operator="equal">
      <formula>"Společnost"</formula>
    </cfRule>
    <cfRule type="cellIs" dxfId="2549" priority="3671" operator="equal">
      <formula>"Rozhodování"</formula>
    </cfRule>
    <cfRule type="cellIs" dxfId="2548" priority="3672" operator="equal">
      <formula>"Práce a péče"</formula>
    </cfRule>
    <cfRule type="cellIs" dxfId="2547" priority="3673" operator="equal">
      <formula>"Poznání"</formula>
    </cfRule>
    <cfRule type="cellIs" dxfId="2546" priority="3674" operator="equal">
      <formula>"Zdraví"</formula>
    </cfRule>
  </conditionalFormatting>
  <conditionalFormatting sqref="B417:B418">
    <cfRule type="cellIs" dxfId="2545" priority="3659" operator="equal">
      <formula>"Instituce"</formula>
    </cfRule>
    <cfRule type="cellIs" dxfId="2544" priority="3660" operator="equal">
      <formula>"Vnější vztahy"</formula>
    </cfRule>
    <cfRule type="cellIs" dxfId="2543" priority="3661" operator="equal">
      <formula>"Bezpečí"</formula>
    </cfRule>
    <cfRule type="cellIs" dxfId="2542" priority="3662" operator="equal">
      <formula>"Společnost"</formula>
    </cfRule>
    <cfRule type="cellIs" dxfId="2541" priority="3663" operator="equal">
      <formula>"Rozhodování"</formula>
    </cfRule>
    <cfRule type="cellIs" dxfId="2540" priority="3664" operator="equal">
      <formula>"Práce a péče"</formula>
    </cfRule>
    <cfRule type="cellIs" dxfId="2539" priority="3665" operator="equal">
      <formula>"Poznání"</formula>
    </cfRule>
    <cfRule type="cellIs" dxfId="2538" priority="3666" operator="equal">
      <formula>"Zdraví"</formula>
    </cfRule>
  </conditionalFormatting>
  <conditionalFormatting sqref="B419">
    <cfRule type="cellIs" dxfId="2537" priority="3651" operator="equal">
      <formula>"Instituce"</formula>
    </cfRule>
    <cfRule type="cellIs" dxfId="2536" priority="3652" operator="equal">
      <formula>"Vnější vztahy"</formula>
    </cfRule>
    <cfRule type="cellIs" dxfId="2535" priority="3653" operator="equal">
      <formula>"Bezpečí"</formula>
    </cfRule>
    <cfRule type="cellIs" dxfId="2534" priority="3654" operator="equal">
      <formula>"Společnost"</formula>
    </cfRule>
    <cfRule type="cellIs" dxfId="2533" priority="3655" operator="equal">
      <formula>"Rozhodování"</formula>
    </cfRule>
    <cfRule type="cellIs" dxfId="2532" priority="3656" operator="equal">
      <formula>"Práce a péče"</formula>
    </cfRule>
    <cfRule type="cellIs" dxfId="2531" priority="3657" operator="equal">
      <formula>"Poznání"</formula>
    </cfRule>
    <cfRule type="cellIs" dxfId="2530" priority="3658" operator="equal">
      <formula>"Zdraví"</formula>
    </cfRule>
  </conditionalFormatting>
  <conditionalFormatting sqref="B420">
    <cfRule type="cellIs" dxfId="2529" priority="3643" operator="equal">
      <formula>"Instituce"</formula>
    </cfRule>
    <cfRule type="cellIs" dxfId="2528" priority="3644" operator="equal">
      <formula>"Vnější vztahy"</formula>
    </cfRule>
    <cfRule type="cellIs" dxfId="2527" priority="3645" operator="equal">
      <formula>"Bezpečí"</formula>
    </cfRule>
    <cfRule type="cellIs" dxfId="2526" priority="3646" operator="equal">
      <formula>"Společnost"</formula>
    </cfRule>
    <cfRule type="cellIs" dxfId="2525" priority="3647" operator="equal">
      <formula>"Rozhodování"</formula>
    </cfRule>
    <cfRule type="cellIs" dxfId="2524" priority="3648" operator="equal">
      <formula>"Práce a péče"</formula>
    </cfRule>
    <cfRule type="cellIs" dxfId="2523" priority="3649" operator="equal">
      <formula>"Poznání"</formula>
    </cfRule>
    <cfRule type="cellIs" dxfId="2522" priority="3650" operator="equal">
      <formula>"Zdraví"</formula>
    </cfRule>
  </conditionalFormatting>
  <conditionalFormatting sqref="B421">
    <cfRule type="cellIs" dxfId="2521" priority="3627" operator="equal">
      <formula>"Instituce"</formula>
    </cfRule>
    <cfRule type="cellIs" dxfId="2520" priority="3628" operator="equal">
      <formula>"Vnější vztahy"</formula>
    </cfRule>
    <cfRule type="cellIs" dxfId="2519" priority="3629" operator="equal">
      <formula>"Bezpečí"</formula>
    </cfRule>
    <cfRule type="cellIs" dxfId="2518" priority="3630" operator="equal">
      <formula>"Společnost"</formula>
    </cfRule>
    <cfRule type="cellIs" dxfId="2517" priority="3631" operator="equal">
      <formula>"Rozhodování"</formula>
    </cfRule>
    <cfRule type="cellIs" dxfId="2516" priority="3632" operator="equal">
      <formula>"Práce a péče"</formula>
    </cfRule>
    <cfRule type="cellIs" dxfId="2515" priority="3633" operator="equal">
      <formula>"Poznání"</formula>
    </cfRule>
    <cfRule type="cellIs" dxfId="2514" priority="3634" operator="equal">
      <formula>"Zdraví"</formula>
    </cfRule>
  </conditionalFormatting>
  <conditionalFormatting sqref="B422">
    <cfRule type="cellIs" dxfId="2513" priority="3611" operator="equal">
      <formula>"Instituce"</formula>
    </cfRule>
    <cfRule type="cellIs" dxfId="2512" priority="3612" operator="equal">
      <formula>"Vnější vztahy"</formula>
    </cfRule>
    <cfRule type="cellIs" dxfId="2511" priority="3613" operator="equal">
      <formula>"Bezpečí"</formula>
    </cfRule>
    <cfRule type="cellIs" dxfId="2510" priority="3614" operator="equal">
      <formula>"Společnost"</formula>
    </cfRule>
    <cfRule type="cellIs" dxfId="2509" priority="3615" operator="equal">
      <formula>"Rozhodování"</formula>
    </cfRule>
    <cfRule type="cellIs" dxfId="2508" priority="3616" operator="equal">
      <formula>"Práce a péče"</formula>
    </cfRule>
    <cfRule type="cellIs" dxfId="2507" priority="3617" operator="equal">
      <formula>"Poznání"</formula>
    </cfRule>
    <cfRule type="cellIs" dxfId="2506" priority="3618" operator="equal">
      <formula>"Zdraví"</formula>
    </cfRule>
  </conditionalFormatting>
  <conditionalFormatting sqref="B423">
    <cfRule type="cellIs" dxfId="2505" priority="3603" operator="equal">
      <formula>"Instituce"</formula>
    </cfRule>
    <cfRule type="cellIs" dxfId="2504" priority="3604" operator="equal">
      <formula>"Vnější vztahy"</formula>
    </cfRule>
    <cfRule type="cellIs" dxfId="2503" priority="3605" operator="equal">
      <formula>"Bezpečí"</formula>
    </cfRule>
    <cfRule type="cellIs" dxfId="2502" priority="3606" operator="equal">
      <formula>"Společnost"</formula>
    </cfRule>
    <cfRule type="cellIs" dxfId="2501" priority="3607" operator="equal">
      <formula>"Rozhodování"</formula>
    </cfRule>
    <cfRule type="cellIs" dxfId="2500" priority="3608" operator="equal">
      <formula>"Práce a péče"</formula>
    </cfRule>
    <cfRule type="cellIs" dxfId="2499" priority="3609" operator="equal">
      <formula>"Poznání"</formula>
    </cfRule>
    <cfRule type="cellIs" dxfId="2498" priority="3610" operator="equal">
      <formula>"Zdraví"</formula>
    </cfRule>
  </conditionalFormatting>
  <conditionalFormatting sqref="B425:B426">
    <cfRule type="cellIs" dxfId="2497" priority="3595" operator="equal">
      <formula>"Instituce"</formula>
    </cfRule>
    <cfRule type="cellIs" dxfId="2496" priority="3596" operator="equal">
      <formula>"Vnější vztahy"</formula>
    </cfRule>
    <cfRule type="cellIs" dxfId="2495" priority="3597" operator="equal">
      <formula>"Bezpečí"</formula>
    </cfRule>
    <cfRule type="cellIs" dxfId="2494" priority="3598" operator="equal">
      <formula>"Společnost"</formula>
    </cfRule>
    <cfRule type="cellIs" dxfId="2493" priority="3599" operator="equal">
      <formula>"Rozhodování"</formula>
    </cfRule>
    <cfRule type="cellIs" dxfId="2492" priority="3600" operator="equal">
      <formula>"Práce a péče"</formula>
    </cfRule>
    <cfRule type="cellIs" dxfId="2491" priority="3601" operator="equal">
      <formula>"Poznání"</formula>
    </cfRule>
    <cfRule type="cellIs" dxfId="2490" priority="3602" operator="equal">
      <formula>"Zdraví"</formula>
    </cfRule>
  </conditionalFormatting>
  <conditionalFormatting sqref="B427">
    <cfRule type="cellIs" dxfId="2489" priority="3587" operator="equal">
      <formula>"Instituce"</formula>
    </cfRule>
    <cfRule type="cellIs" dxfId="2488" priority="3588" operator="equal">
      <formula>"Vnější vztahy"</formula>
    </cfRule>
    <cfRule type="cellIs" dxfId="2487" priority="3589" operator="equal">
      <formula>"Bezpečí"</formula>
    </cfRule>
    <cfRule type="cellIs" dxfId="2486" priority="3590" operator="equal">
      <formula>"Společnost"</formula>
    </cfRule>
    <cfRule type="cellIs" dxfId="2485" priority="3591" operator="equal">
      <formula>"Rozhodování"</formula>
    </cfRule>
    <cfRule type="cellIs" dxfId="2484" priority="3592" operator="equal">
      <formula>"Práce a péče"</formula>
    </cfRule>
    <cfRule type="cellIs" dxfId="2483" priority="3593" operator="equal">
      <formula>"Poznání"</formula>
    </cfRule>
    <cfRule type="cellIs" dxfId="2482" priority="3594" operator="equal">
      <formula>"Zdraví"</formula>
    </cfRule>
  </conditionalFormatting>
  <conditionalFormatting sqref="B428">
    <cfRule type="cellIs" dxfId="2481" priority="3579" operator="equal">
      <formula>"Instituce"</formula>
    </cfRule>
    <cfRule type="cellIs" dxfId="2480" priority="3580" operator="equal">
      <formula>"Vnější vztahy"</formula>
    </cfRule>
    <cfRule type="cellIs" dxfId="2479" priority="3581" operator="equal">
      <formula>"Bezpečí"</formula>
    </cfRule>
    <cfRule type="cellIs" dxfId="2478" priority="3582" operator="equal">
      <formula>"Společnost"</formula>
    </cfRule>
    <cfRule type="cellIs" dxfId="2477" priority="3583" operator="equal">
      <formula>"Rozhodování"</formula>
    </cfRule>
    <cfRule type="cellIs" dxfId="2476" priority="3584" operator="equal">
      <formula>"Práce a péče"</formula>
    </cfRule>
    <cfRule type="cellIs" dxfId="2475" priority="3585" operator="equal">
      <formula>"Poznání"</formula>
    </cfRule>
    <cfRule type="cellIs" dxfId="2474" priority="3586" operator="equal">
      <formula>"Zdraví"</formula>
    </cfRule>
  </conditionalFormatting>
  <conditionalFormatting sqref="B429">
    <cfRule type="cellIs" dxfId="2473" priority="3571" operator="equal">
      <formula>"Instituce"</formula>
    </cfRule>
    <cfRule type="cellIs" dxfId="2472" priority="3572" operator="equal">
      <formula>"Vnější vztahy"</formula>
    </cfRule>
    <cfRule type="cellIs" dxfId="2471" priority="3573" operator="equal">
      <formula>"Bezpečí"</formula>
    </cfRule>
    <cfRule type="cellIs" dxfId="2470" priority="3574" operator="equal">
      <formula>"Společnost"</formula>
    </cfRule>
    <cfRule type="cellIs" dxfId="2469" priority="3575" operator="equal">
      <formula>"Rozhodování"</formula>
    </cfRule>
    <cfRule type="cellIs" dxfId="2468" priority="3576" operator="equal">
      <formula>"Práce a péče"</formula>
    </cfRule>
    <cfRule type="cellIs" dxfId="2467" priority="3577" operator="equal">
      <formula>"Poznání"</formula>
    </cfRule>
    <cfRule type="cellIs" dxfId="2466" priority="3578" operator="equal">
      <formula>"Zdraví"</formula>
    </cfRule>
  </conditionalFormatting>
  <conditionalFormatting sqref="B430:B431">
    <cfRule type="cellIs" dxfId="2465" priority="3563" operator="equal">
      <formula>"Instituce"</formula>
    </cfRule>
    <cfRule type="cellIs" dxfId="2464" priority="3564" operator="equal">
      <formula>"Vnější vztahy"</formula>
    </cfRule>
    <cfRule type="cellIs" dxfId="2463" priority="3565" operator="equal">
      <formula>"Bezpečí"</formula>
    </cfRule>
    <cfRule type="cellIs" dxfId="2462" priority="3566" operator="equal">
      <formula>"Společnost"</formula>
    </cfRule>
    <cfRule type="cellIs" dxfId="2461" priority="3567" operator="equal">
      <formula>"Rozhodování"</formula>
    </cfRule>
    <cfRule type="cellIs" dxfId="2460" priority="3568" operator="equal">
      <formula>"Práce a péče"</formula>
    </cfRule>
    <cfRule type="cellIs" dxfId="2459" priority="3569" operator="equal">
      <formula>"Poznání"</formula>
    </cfRule>
    <cfRule type="cellIs" dxfId="2458" priority="3570" operator="equal">
      <formula>"Zdraví"</formula>
    </cfRule>
  </conditionalFormatting>
  <conditionalFormatting sqref="B432">
    <cfRule type="cellIs" dxfId="2457" priority="3555" operator="equal">
      <formula>"Instituce"</formula>
    </cfRule>
    <cfRule type="cellIs" dxfId="2456" priority="3556" operator="equal">
      <formula>"Vnější vztahy"</formula>
    </cfRule>
    <cfRule type="cellIs" dxfId="2455" priority="3557" operator="equal">
      <formula>"Bezpečí"</formula>
    </cfRule>
    <cfRule type="cellIs" dxfId="2454" priority="3558" operator="equal">
      <formula>"Společnost"</formula>
    </cfRule>
    <cfRule type="cellIs" dxfId="2453" priority="3559" operator="equal">
      <formula>"Rozhodování"</formula>
    </cfRule>
    <cfRule type="cellIs" dxfId="2452" priority="3560" operator="equal">
      <formula>"Práce a péče"</formula>
    </cfRule>
    <cfRule type="cellIs" dxfId="2451" priority="3561" operator="equal">
      <formula>"Poznání"</formula>
    </cfRule>
    <cfRule type="cellIs" dxfId="2450" priority="3562" operator="equal">
      <formula>"Zdraví"</formula>
    </cfRule>
  </conditionalFormatting>
  <conditionalFormatting sqref="B433:B435">
    <cfRule type="cellIs" dxfId="2449" priority="3547" operator="equal">
      <formula>"Instituce"</formula>
    </cfRule>
    <cfRule type="cellIs" dxfId="2448" priority="3548" operator="equal">
      <formula>"Vnější vztahy"</formula>
    </cfRule>
    <cfRule type="cellIs" dxfId="2447" priority="3549" operator="equal">
      <formula>"Bezpečí"</formula>
    </cfRule>
    <cfRule type="cellIs" dxfId="2446" priority="3550" operator="equal">
      <formula>"Společnost"</formula>
    </cfRule>
    <cfRule type="cellIs" dxfId="2445" priority="3551" operator="equal">
      <formula>"Rozhodování"</formula>
    </cfRule>
    <cfRule type="cellIs" dxfId="2444" priority="3552" operator="equal">
      <formula>"Práce a péče"</formula>
    </cfRule>
    <cfRule type="cellIs" dxfId="2443" priority="3553" operator="equal">
      <formula>"Poznání"</formula>
    </cfRule>
    <cfRule type="cellIs" dxfId="2442" priority="3554" operator="equal">
      <formula>"Zdraví"</formula>
    </cfRule>
  </conditionalFormatting>
  <conditionalFormatting sqref="B438">
    <cfRule type="cellIs" dxfId="2441" priority="3539" operator="equal">
      <formula>"Instituce"</formula>
    </cfRule>
    <cfRule type="cellIs" dxfId="2440" priority="3540" operator="equal">
      <formula>"Vnější vztahy"</formula>
    </cfRule>
    <cfRule type="cellIs" dxfId="2439" priority="3541" operator="equal">
      <formula>"Bezpečí"</formula>
    </cfRule>
    <cfRule type="cellIs" dxfId="2438" priority="3542" operator="equal">
      <formula>"Společnost"</formula>
    </cfRule>
    <cfRule type="cellIs" dxfId="2437" priority="3543" operator="equal">
      <formula>"Rozhodování"</formula>
    </cfRule>
    <cfRule type="cellIs" dxfId="2436" priority="3544" operator="equal">
      <formula>"Práce a péče"</formula>
    </cfRule>
    <cfRule type="cellIs" dxfId="2435" priority="3545" operator="equal">
      <formula>"Poznání"</formula>
    </cfRule>
    <cfRule type="cellIs" dxfId="2434" priority="3546" operator="equal">
      <formula>"Zdraví"</formula>
    </cfRule>
  </conditionalFormatting>
  <conditionalFormatting sqref="B439:B440">
    <cfRule type="cellIs" dxfId="2433" priority="3531" operator="equal">
      <formula>"Instituce"</formula>
    </cfRule>
    <cfRule type="cellIs" dxfId="2432" priority="3532" operator="equal">
      <formula>"Vnější vztahy"</formula>
    </cfRule>
    <cfRule type="cellIs" dxfId="2431" priority="3533" operator="equal">
      <formula>"Bezpečí"</formula>
    </cfRule>
    <cfRule type="cellIs" dxfId="2430" priority="3534" operator="equal">
      <formula>"Společnost"</formula>
    </cfRule>
    <cfRule type="cellIs" dxfId="2429" priority="3535" operator="equal">
      <formula>"Rozhodování"</formula>
    </cfRule>
    <cfRule type="cellIs" dxfId="2428" priority="3536" operator="equal">
      <formula>"Práce a péče"</formula>
    </cfRule>
    <cfRule type="cellIs" dxfId="2427" priority="3537" operator="equal">
      <formula>"Poznání"</formula>
    </cfRule>
    <cfRule type="cellIs" dxfId="2426" priority="3538" operator="equal">
      <formula>"Zdraví"</formula>
    </cfRule>
  </conditionalFormatting>
  <conditionalFormatting sqref="B436:B437">
    <cfRule type="cellIs" dxfId="2425" priority="3523" operator="equal">
      <formula>"Instituce"</formula>
    </cfRule>
    <cfRule type="cellIs" dxfId="2424" priority="3524" operator="equal">
      <formula>"Vnější vztahy"</formula>
    </cfRule>
    <cfRule type="cellIs" dxfId="2423" priority="3525" operator="equal">
      <formula>"Bezpečí"</formula>
    </cfRule>
    <cfRule type="cellIs" dxfId="2422" priority="3526" operator="equal">
      <formula>"Společnost"</formula>
    </cfRule>
    <cfRule type="cellIs" dxfId="2421" priority="3527" operator="equal">
      <formula>"Rozhodování"</formula>
    </cfRule>
    <cfRule type="cellIs" dxfId="2420" priority="3528" operator="equal">
      <formula>"Práce a péče"</formula>
    </cfRule>
    <cfRule type="cellIs" dxfId="2419" priority="3529" operator="equal">
      <formula>"Poznání"</formula>
    </cfRule>
    <cfRule type="cellIs" dxfId="2418" priority="3530" operator="equal">
      <formula>"Zdraví"</formula>
    </cfRule>
  </conditionalFormatting>
  <conditionalFormatting sqref="B441">
    <cfRule type="cellIs" dxfId="2417" priority="3515" operator="equal">
      <formula>"Instituce"</formula>
    </cfRule>
    <cfRule type="cellIs" dxfId="2416" priority="3516" operator="equal">
      <formula>"Vnější vztahy"</formula>
    </cfRule>
    <cfRule type="cellIs" dxfId="2415" priority="3517" operator="equal">
      <formula>"Bezpečí"</formula>
    </cfRule>
    <cfRule type="cellIs" dxfId="2414" priority="3518" operator="equal">
      <formula>"Společnost"</formula>
    </cfRule>
    <cfRule type="cellIs" dxfId="2413" priority="3519" operator="equal">
      <formula>"Rozhodování"</formula>
    </cfRule>
    <cfRule type="cellIs" dxfId="2412" priority="3520" operator="equal">
      <formula>"Práce a péče"</formula>
    </cfRule>
    <cfRule type="cellIs" dxfId="2411" priority="3521" operator="equal">
      <formula>"Poznání"</formula>
    </cfRule>
    <cfRule type="cellIs" dxfId="2410" priority="3522" operator="equal">
      <formula>"Zdraví"</formula>
    </cfRule>
  </conditionalFormatting>
  <conditionalFormatting sqref="B443:B445">
    <cfRule type="cellIs" dxfId="2409" priority="3507" operator="equal">
      <formula>"Instituce"</formula>
    </cfRule>
    <cfRule type="cellIs" dxfId="2408" priority="3508" operator="equal">
      <formula>"Vnější vztahy"</formula>
    </cfRule>
    <cfRule type="cellIs" dxfId="2407" priority="3509" operator="equal">
      <formula>"Bezpečí"</formula>
    </cfRule>
    <cfRule type="cellIs" dxfId="2406" priority="3510" operator="equal">
      <formula>"Společnost"</formula>
    </cfRule>
    <cfRule type="cellIs" dxfId="2405" priority="3511" operator="equal">
      <formula>"Rozhodování"</formula>
    </cfRule>
    <cfRule type="cellIs" dxfId="2404" priority="3512" operator="equal">
      <formula>"Práce a péče"</formula>
    </cfRule>
    <cfRule type="cellIs" dxfId="2403" priority="3513" operator="equal">
      <formula>"Poznání"</formula>
    </cfRule>
    <cfRule type="cellIs" dxfId="2402" priority="3514" operator="equal">
      <formula>"Zdraví"</formula>
    </cfRule>
  </conditionalFormatting>
  <conditionalFormatting sqref="B442">
    <cfRule type="cellIs" dxfId="2401" priority="3499" operator="equal">
      <formula>"Instituce"</formula>
    </cfRule>
    <cfRule type="cellIs" dxfId="2400" priority="3500" operator="equal">
      <formula>"Vnější vztahy"</formula>
    </cfRule>
    <cfRule type="cellIs" dxfId="2399" priority="3501" operator="equal">
      <formula>"Bezpečí"</formula>
    </cfRule>
    <cfRule type="cellIs" dxfId="2398" priority="3502" operator="equal">
      <formula>"Společnost"</formula>
    </cfRule>
    <cfRule type="cellIs" dxfId="2397" priority="3503" operator="equal">
      <formula>"Rozhodování"</formula>
    </cfRule>
    <cfRule type="cellIs" dxfId="2396" priority="3504" operator="equal">
      <formula>"Práce a péče"</formula>
    </cfRule>
    <cfRule type="cellIs" dxfId="2395" priority="3505" operator="equal">
      <formula>"Poznání"</formula>
    </cfRule>
    <cfRule type="cellIs" dxfId="2394" priority="3506" operator="equal">
      <formula>"Zdraví"</formula>
    </cfRule>
  </conditionalFormatting>
  <conditionalFormatting sqref="B446">
    <cfRule type="cellIs" dxfId="2393" priority="3491" operator="equal">
      <formula>"Instituce"</formula>
    </cfRule>
    <cfRule type="cellIs" dxfId="2392" priority="3492" operator="equal">
      <formula>"Vnější vztahy"</formula>
    </cfRule>
    <cfRule type="cellIs" dxfId="2391" priority="3493" operator="equal">
      <formula>"Bezpečí"</formula>
    </cfRule>
    <cfRule type="cellIs" dxfId="2390" priority="3494" operator="equal">
      <formula>"Společnost"</formula>
    </cfRule>
    <cfRule type="cellIs" dxfId="2389" priority="3495" operator="equal">
      <formula>"Rozhodování"</formula>
    </cfRule>
    <cfRule type="cellIs" dxfId="2388" priority="3496" operator="equal">
      <formula>"Práce a péče"</formula>
    </cfRule>
    <cfRule type="cellIs" dxfId="2387" priority="3497" operator="equal">
      <formula>"Poznání"</formula>
    </cfRule>
    <cfRule type="cellIs" dxfId="2386" priority="3498" operator="equal">
      <formula>"Zdraví"</formula>
    </cfRule>
  </conditionalFormatting>
  <conditionalFormatting sqref="B447">
    <cfRule type="cellIs" dxfId="2385" priority="3483" operator="equal">
      <formula>"Instituce"</formula>
    </cfRule>
    <cfRule type="cellIs" dxfId="2384" priority="3484" operator="equal">
      <formula>"Vnější vztahy"</formula>
    </cfRule>
    <cfRule type="cellIs" dxfId="2383" priority="3485" operator="equal">
      <formula>"Bezpečí"</formula>
    </cfRule>
    <cfRule type="cellIs" dxfId="2382" priority="3486" operator="equal">
      <formula>"Společnost"</formula>
    </cfRule>
    <cfRule type="cellIs" dxfId="2381" priority="3487" operator="equal">
      <formula>"Rozhodování"</formula>
    </cfRule>
    <cfRule type="cellIs" dxfId="2380" priority="3488" operator="equal">
      <formula>"Práce a péče"</formula>
    </cfRule>
    <cfRule type="cellIs" dxfId="2379" priority="3489" operator="equal">
      <formula>"Poznání"</formula>
    </cfRule>
    <cfRule type="cellIs" dxfId="2378" priority="3490" operator="equal">
      <formula>"Zdraví"</formula>
    </cfRule>
  </conditionalFormatting>
  <conditionalFormatting sqref="B448">
    <cfRule type="cellIs" dxfId="2377" priority="3475" operator="equal">
      <formula>"Instituce"</formula>
    </cfRule>
    <cfRule type="cellIs" dxfId="2376" priority="3476" operator="equal">
      <formula>"Vnější vztahy"</formula>
    </cfRule>
    <cfRule type="cellIs" dxfId="2375" priority="3477" operator="equal">
      <formula>"Bezpečí"</formula>
    </cfRule>
    <cfRule type="cellIs" dxfId="2374" priority="3478" operator="equal">
      <formula>"Společnost"</formula>
    </cfRule>
    <cfRule type="cellIs" dxfId="2373" priority="3479" operator="equal">
      <formula>"Rozhodování"</formula>
    </cfRule>
    <cfRule type="cellIs" dxfId="2372" priority="3480" operator="equal">
      <formula>"Práce a péče"</formula>
    </cfRule>
    <cfRule type="cellIs" dxfId="2371" priority="3481" operator="equal">
      <formula>"Poznání"</formula>
    </cfRule>
    <cfRule type="cellIs" dxfId="2370" priority="3482" operator="equal">
      <formula>"Zdraví"</formula>
    </cfRule>
  </conditionalFormatting>
  <conditionalFormatting sqref="B449">
    <cfRule type="cellIs" dxfId="2369" priority="3467" operator="equal">
      <formula>"Instituce"</formula>
    </cfRule>
    <cfRule type="cellIs" dxfId="2368" priority="3468" operator="equal">
      <formula>"Vnější vztahy"</formula>
    </cfRule>
    <cfRule type="cellIs" dxfId="2367" priority="3469" operator="equal">
      <formula>"Bezpečí"</formula>
    </cfRule>
    <cfRule type="cellIs" dxfId="2366" priority="3470" operator="equal">
      <formula>"Společnost"</formula>
    </cfRule>
    <cfRule type="cellIs" dxfId="2365" priority="3471" operator="equal">
      <formula>"Rozhodování"</formula>
    </cfRule>
    <cfRule type="cellIs" dxfId="2364" priority="3472" operator="equal">
      <formula>"Práce a péče"</formula>
    </cfRule>
    <cfRule type="cellIs" dxfId="2363" priority="3473" operator="equal">
      <formula>"Poznání"</formula>
    </cfRule>
    <cfRule type="cellIs" dxfId="2362" priority="3474" operator="equal">
      <formula>"Zdraví"</formula>
    </cfRule>
  </conditionalFormatting>
  <conditionalFormatting sqref="B450">
    <cfRule type="cellIs" dxfId="2361" priority="3459" operator="equal">
      <formula>"Instituce"</formula>
    </cfRule>
    <cfRule type="cellIs" dxfId="2360" priority="3460" operator="equal">
      <formula>"Vnější vztahy"</formula>
    </cfRule>
    <cfRule type="cellIs" dxfId="2359" priority="3461" operator="equal">
      <formula>"Bezpečí"</formula>
    </cfRule>
    <cfRule type="cellIs" dxfId="2358" priority="3462" operator="equal">
      <formula>"Společnost"</formula>
    </cfRule>
    <cfRule type="cellIs" dxfId="2357" priority="3463" operator="equal">
      <formula>"Rozhodování"</formula>
    </cfRule>
    <cfRule type="cellIs" dxfId="2356" priority="3464" operator="equal">
      <formula>"Práce a péče"</formula>
    </cfRule>
    <cfRule type="cellIs" dxfId="2355" priority="3465" operator="equal">
      <formula>"Poznání"</formula>
    </cfRule>
    <cfRule type="cellIs" dxfId="2354" priority="3466" operator="equal">
      <formula>"Zdraví"</formula>
    </cfRule>
  </conditionalFormatting>
  <conditionalFormatting sqref="B451:B630">
    <cfRule type="cellIs" dxfId="2353" priority="2473" operator="equal">
      <formula>"Instituce"</formula>
    </cfRule>
    <cfRule type="cellIs" dxfId="2352" priority="2474" operator="equal">
      <formula>"Vnější vztahy"</formula>
    </cfRule>
    <cfRule type="cellIs" dxfId="2351" priority="2475" operator="equal">
      <formula>"Bezpečí"</formula>
    </cfRule>
    <cfRule type="cellIs" dxfId="2350" priority="2476" operator="equal">
      <formula>"Společnost"</formula>
    </cfRule>
    <cfRule type="cellIs" dxfId="2349" priority="2477" operator="equal">
      <formula>"Rozhodování"</formula>
    </cfRule>
    <cfRule type="cellIs" dxfId="2348" priority="2478" operator="equal">
      <formula>"Práce a péče"</formula>
    </cfRule>
    <cfRule type="cellIs" dxfId="2347" priority="2479" operator="equal">
      <formula>"Poznání"</formula>
    </cfRule>
    <cfRule type="cellIs" dxfId="2346" priority="2480" operator="equal">
      <formula>"Zdraví"</formula>
    </cfRule>
  </conditionalFormatting>
  <conditionalFormatting sqref="S451:T630">
    <cfRule type="cellIs" dxfId="2345" priority="2470" operator="equal">
      <formula>"Splněno"</formula>
    </cfRule>
    <cfRule type="cellIs" dxfId="2344" priority="2471" operator="equal">
      <formula>"Splněno částečně"</formula>
    </cfRule>
    <cfRule type="cellIs" dxfId="2343" priority="2472" operator="equal">
      <formula>"Nesplněno"</formula>
    </cfRule>
  </conditionalFormatting>
  <conditionalFormatting sqref="B880:B1048">
    <cfRule type="cellIs" dxfId="2342" priority="2451" operator="equal">
      <formula>"Instituce"</formula>
    </cfRule>
    <cfRule type="cellIs" dxfId="2341" priority="2452" operator="equal">
      <formula>"Vnější vztahy"</formula>
    </cfRule>
    <cfRule type="cellIs" dxfId="2340" priority="2453" operator="equal">
      <formula>"Bezpečí"</formula>
    </cfRule>
    <cfRule type="cellIs" dxfId="2339" priority="2454" operator="equal">
      <formula>"Společnost"</formula>
    </cfRule>
    <cfRule type="cellIs" dxfId="2338" priority="2455" operator="equal">
      <formula>"Rozhodování"</formula>
    </cfRule>
    <cfRule type="cellIs" dxfId="2337" priority="2456" operator="equal">
      <formula>"Práce a péče"</formula>
    </cfRule>
    <cfRule type="cellIs" dxfId="2336" priority="2457" operator="equal">
      <formula>"Poznání"</formula>
    </cfRule>
    <cfRule type="cellIs" dxfId="2335" priority="2458" operator="equal">
      <formula>"Zdraví"</formula>
    </cfRule>
  </conditionalFormatting>
  <conditionalFormatting sqref="S880:T1048">
    <cfRule type="cellIs" dxfId="2334" priority="2448" operator="equal">
      <formula>"Splněno"</formula>
    </cfRule>
    <cfRule type="cellIs" dxfId="2333" priority="2449" operator="equal">
      <formula>"Splněno částečně"</formula>
    </cfRule>
    <cfRule type="cellIs" dxfId="2332" priority="2450" operator="equal">
      <formula>"Nesplněno"</formula>
    </cfRule>
  </conditionalFormatting>
  <conditionalFormatting sqref="B1049 B1125">
    <cfRule type="cellIs" dxfId="2331" priority="2440" operator="equal">
      <formula>"Instituce"</formula>
    </cfRule>
    <cfRule type="cellIs" dxfId="2330" priority="2441" operator="equal">
      <formula>"Vnější vztahy"</formula>
    </cfRule>
    <cfRule type="cellIs" dxfId="2329" priority="2442" operator="equal">
      <formula>"Bezpečí"</formula>
    </cfRule>
    <cfRule type="cellIs" dxfId="2328" priority="2443" operator="equal">
      <formula>"Společnost"</formula>
    </cfRule>
    <cfRule type="cellIs" dxfId="2327" priority="2444" operator="equal">
      <formula>"Rozhodování"</formula>
    </cfRule>
    <cfRule type="cellIs" dxfId="2326" priority="2445" operator="equal">
      <formula>"Práce a péče"</formula>
    </cfRule>
    <cfRule type="cellIs" dxfId="2325" priority="2446" operator="equal">
      <formula>"Poznání"</formula>
    </cfRule>
    <cfRule type="cellIs" dxfId="2324" priority="2447" operator="equal">
      <formula>"Zdraví"</formula>
    </cfRule>
  </conditionalFormatting>
  <conditionalFormatting sqref="S1049:T1049 S1125:T1125">
    <cfRule type="cellIs" dxfId="2323" priority="2437" operator="equal">
      <formula>"Splněno"</formula>
    </cfRule>
    <cfRule type="cellIs" dxfId="2322" priority="2438" operator="equal">
      <formula>"Splněno částečně"</formula>
    </cfRule>
    <cfRule type="cellIs" dxfId="2321" priority="2439" operator="equal">
      <formula>"Nesplněno"</formula>
    </cfRule>
  </conditionalFormatting>
  <conditionalFormatting sqref="B1050">
    <cfRule type="cellIs" dxfId="2320" priority="2429" operator="equal">
      <formula>"Instituce"</formula>
    </cfRule>
    <cfRule type="cellIs" dxfId="2319" priority="2430" operator="equal">
      <formula>"Vnější vztahy"</formula>
    </cfRule>
    <cfRule type="cellIs" dxfId="2318" priority="2431" operator="equal">
      <formula>"Bezpečí"</formula>
    </cfRule>
    <cfRule type="cellIs" dxfId="2317" priority="2432" operator="equal">
      <formula>"Společnost"</formula>
    </cfRule>
    <cfRule type="cellIs" dxfId="2316" priority="2433" operator="equal">
      <formula>"Rozhodování"</formula>
    </cfRule>
    <cfRule type="cellIs" dxfId="2315" priority="2434" operator="equal">
      <formula>"Práce a péče"</formula>
    </cfRule>
    <cfRule type="cellIs" dxfId="2314" priority="2435" operator="equal">
      <formula>"Poznání"</formula>
    </cfRule>
    <cfRule type="cellIs" dxfId="2313" priority="2436" operator="equal">
      <formula>"Zdraví"</formula>
    </cfRule>
  </conditionalFormatting>
  <conditionalFormatting sqref="S1050:T1050">
    <cfRule type="cellIs" dxfId="2312" priority="2426" operator="equal">
      <formula>"Splněno"</formula>
    </cfRule>
    <cfRule type="cellIs" dxfId="2311" priority="2427" operator="equal">
      <formula>"Splněno částečně"</formula>
    </cfRule>
    <cfRule type="cellIs" dxfId="2310" priority="2428" operator="equal">
      <formula>"Nesplněno"</formula>
    </cfRule>
  </conditionalFormatting>
  <conditionalFormatting sqref="B1051">
    <cfRule type="cellIs" dxfId="2309" priority="2418" operator="equal">
      <formula>"Instituce"</formula>
    </cfRule>
    <cfRule type="cellIs" dxfId="2308" priority="2419" operator="equal">
      <formula>"Vnější vztahy"</formula>
    </cfRule>
    <cfRule type="cellIs" dxfId="2307" priority="2420" operator="equal">
      <formula>"Bezpečí"</formula>
    </cfRule>
    <cfRule type="cellIs" dxfId="2306" priority="2421" operator="equal">
      <formula>"Společnost"</formula>
    </cfRule>
    <cfRule type="cellIs" dxfId="2305" priority="2422" operator="equal">
      <formula>"Rozhodování"</formula>
    </cfRule>
    <cfRule type="cellIs" dxfId="2304" priority="2423" operator="equal">
      <formula>"Práce a péče"</formula>
    </cfRule>
    <cfRule type="cellIs" dxfId="2303" priority="2424" operator="equal">
      <formula>"Poznání"</formula>
    </cfRule>
    <cfRule type="cellIs" dxfId="2302" priority="2425" operator="equal">
      <formula>"Zdraví"</formula>
    </cfRule>
  </conditionalFormatting>
  <conditionalFormatting sqref="S1051:T1051">
    <cfRule type="cellIs" dxfId="2301" priority="2415" operator="equal">
      <formula>"Splněno"</formula>
    </cfRule>
    <cfRule type="cellIs" dxfId="2300" priority="2416" operator="equal">
      <formula>"Splněno částečně"</formula>
    </cfRule>
    <cfRule type="cellIs" dxfId="2299" priority="2417" operator="equal">
      <formula>"Nesplněno"</formula>
    </cfRule>
  </conditionalFormatting>
  <conditionalFormatting sqref="B1052">
    <cfRule type="cellIs" dxfId="2298" priority="2407" operator="equal">
      <formula>"Instituce"</formula>
    </cfRule>
    <cfRule type="cellIs" dxfId="2297" priority="2408" operator="equal">
      <formula>"Vnější vztahy"</formula>
    </cfRule>
    <cfRule type="cellIs" dxfId="2296" priority="2409" operator="equal">
      <formula>"Bezpečí"</formula>
    </cfRule>
    <cfRule type="cellIs" dxfId="2295" priority="2410" operator="equal">
      <formula>"Společnost"</formula>
    </cfRule>
    <cfRule type="cellIs" dxfId="2294" priority="2411" operator="equal">
      <formula>"Rozhodování"</formula>
    </cfRule>
    <cfRule type="cellIs" dxfId="2293" priority="2412" operator="equal">
      <formula>"Práce a péče"</formula>
    </cfRule>
    <cfRule type="cellIs" dxfId="2292" priority="2413" operator="equal">
      <formula>"Poznání"</formula>
    </cfRule>
    <cfRule type="cellIs" dxfId="2291" priority="2414" operator="equal">
      <formula>"Zdraví"</formula>
    </cfRule>
  </conditionalFormatting>
  <conditionalFormatting sqref="S1052:T1052">
    <cfRule type="cellIs" dxfId="2290" priority="2404" operator="equal">
      <formula>"Splněno"</formula>
    </cfRule>
    <cfRule type="cellIs" dxfId="2289" priority="2405" operator="equal">
      <formula>"Splněno částečně"</formula>
    </cfRule>
    <cfRule type="cellIs" dxfId="2288" priority="2406" operator="equal">
      <formula>"Nesplněno"</formula>
    </cfRule>
  </conditionalFormatting>
  <conditionalFormatting sqref="B1053">
    <cfRule type="cellIs" dxfId="2287" priority="2396" operator="equal">
      <formula>"Instituce"</formula>
    </cfRule>
    <cfRule type="cellIs" dxfId="2286" priority="2397" operator="equal">
      <formula>"Vnější vztahy"</formula>
    </cfRule>
    <cfRule type="cellIs" dxfId="2285" priority="2398" operator="equal">
      <formula>"Bezpečí"</formula>
    </cfRule>
    <cfRule type="cellIs" dxfId="2284" priority="2399" operator="equal">
      <formula>"Společnost"</formula>
    </cfRule>
    <cfRule type="cellIs" dxfId="2283" priority="2400" operator="equal">
      <formula>"Rozhodování"</formula>
    </cfRule>
    <cfRule type="cellIs" dxfId="2282" priority="2401" operator="equal">
      <formula>"Práce a péče"</formula>
    </cfRule>
    <cfRule type="cellIs" dxfId="2281" priority="2402" operator="equal">
      <formula>"Poznání"</formula>
    </cfRule>
    <cfRule type="cellIs" dxfId="2280" priority="2403" operator="equal">
      <formula>"Zdraví"</formula>
    </cfRule>
  </conditionalFormatting>
  <conditionalFormatting sqref="S1053:T1053">
    <cfRule type="cellIs" dxfId="2279" priority="2393" operator="equal">
      <formula>"Splněno"</formula>
    </cfRule>
    <cfRule type="cellIs" dxfId="2278" priority="2394" operator="equal">
      <formula>"Splněno částečně"</formula>
    </cfRule>
    <cfRule type="cellIs" dxfId="2277" priority="2395" operator="equal">
      <formula>"Nesplněno"</formula>
    </cfRule>
  </conditionalFormatting>
  <conditionalFormatting sqref="B1054">
    <cfRule type="cellIs" dxfId="2276" priority="2385" operator="equal">
      <formula>"Instituce"</formula>
    </cfRule>
    <cfRule type="cellIs" dxfId="2275" priority="2386" operator="equal">
      <formula>"Vnější vztahy"</formula>
    </cfRule>
    <cfRule type="cellIs" dxfId="2274" priority="2387" operator="equal">
      <formula>"Bezpečí"</formula>
    </cfRule>
    <cfRule type="cellIs" dxfId="2273" priority="2388" operator="equal">
      <formula>"Společnost"</formula>
    </cfRule>
    <cfRule type="cellIs" dxfId="2272" priority="2389" operator="equal">
      <formula>"Rozhodování"</formula>
    </cfRule>
    <cfRule type="cellIs" dxfId="2271" priority="2390" operator="equal">
      <formula>"Práce a péče"</formula>
    </cfRule>
    <cfRule type="cellIs" dxfId="2270" priority="2391" operator="equal">
      <formula>"Poznání"</formula>
    </cfRule>
    <cfRule type="cellIs" dxfId="2269" priority="2392" operator="equal">
      <formula>"Zdraví"</formula>
    </cfRule>
  </conditionalFormatting>
  <conditionalFormatting sqref="S1054:T1054">
    <cfRule type="cellIs" dxfId="2268" priority="2382" operator="equal">
      <formula>"Splněno"</formula>
    </cfRule>
    <cfRule type="cellIs" dxfId="2267" priority="2383" operator="equal">
      <formula>"Splněno částečně"</formula>
    </cfRule>
    <cfRule type="cellIs" dxfId="2266" priority="2384" operator="equal">
      <formula>"Nesplněno"</formula>
    </cfRule>
  </conditionalFormatting>
  <conditionalFormatting sqref="B1055">
    <cfRule type="cellIs" dxfId="2265" priority="2374" operator="equal">
      <formula>"Instituce"</formula>
    </cfRule>
    <cfRule type="cellIs" dxfId="2264" priority="2375" operator="equal">
      <formula>"Vnější vztahy"</formula>
    </cfRule>
    <cfRule type="cellIs" dxfId="2263" priority="2376" operator="equal">
      <formula>"Bezpečí"</formula>
    </cfRule>
    <cfRule type="cellIs" dxfId="2262" priority="2377" operator="equal">
      <formula>"Společnost"</formula>
    </cfRule>
    <cfRule type="cellIs" dxfId="2261" priority="2378" operator="equal">
      <formula>"Rozhodování"</formula>
    </cfRule>
    <cfRule type="cellIs" dxfId="2260" priority="2379" operator="equal">
      <formula>"Práce a péče"</formula>
    </cfRule>
    <cfRule type="cellIs" dxfId="2259" priority="2380" operator="equal">
      <formula>"Poznání"</formula>
    </cfRule>
    <cfRule type="cellIs" dxfId="2258" priority="2381" operator="equal">
      <formula>"Zdraví"</formula>
    </cfRule>
  </conditionalFormatting>
  <conditionalFormatting sqref="S1055:T1055">
    <cfRule type="cellIs" dxfId="2257" priority="2371" operator="equal">
      <formula>"Splněno"</formula>
    </cfRule>
    <cfRule type="cellIs" dxfId="2256" priority="2372" operator="equal">
      <formula>"Splněno částečně"</formula>
    </cfRule>
    <cfRule type="cellIs" dxfId="2255" priority="2373" operator="equal">
      <formula>"Nesplněno"</formula>
    </cfRule>
  </conditionalFormatting>
  <conditionalFormatting sqref="B1056">
    <cfRule type="cellIs" dxfId="2254" priority="2363" operator="equal">
      <formula>"Instituce"</formula>
    </cfRule>
    <cfRule type="cellIs" dxfId="2253" priority="2364" operator="equal">
      <formula>"Vnější vztahy"</formula>
    </cfRule>
    <cfRule type="cellIs" dxfId="2252" priority="2365" operator="equal">
      <formula>"Bezpečí"</formula>
    </cfRule>
    <cfRule type="cellIs" dxfId="2251" priority="2366" operator="equal">
      <formula>"Společnost"</formula>
    </cfRule>
    <cfRule type="cellIs" dxfId="2250" priority="2367" operator="equal">
      <formula>"Rozhodování"</formula>
    </cfRule>
    <cfRule type="cellIs" dxfId="2249" priority="2368" operator="equal">
      <formula>"Práce a péče"</formula>
    </cfRule>
    <cfRule type="cellIs" dxfId="2248" priority="2369" operator="equal">
      <formula>"Poznání"</formula>
    </cfRule>
    <cfRule type="cellIs" dxfId="2247" priority="2370" operator="equal">
      <formula>"Zdraví"</formula>
    </cfRule>
  </conditionalFormatting>
  <conditionalFormatting sqref="S1056:T1056">
    <cfRule type="cellIs" dxfId="2246" priority="2360" operator="equal">
      <formula>"Splněno"</formula>
    </cfRule>
    <cfRule type="cellIs" dxfId="2245" priority="2361" operator="equal">
      <formula>"Splněno částečně"</formula>
    </cfRule>
    <cfRule type="cellIs" dxfId="2244" priority="2362" operator="equal">
      <formula>"Nesplněno"</formula>
    </cfRule>
  </conditionalFormatting>
  <conditionalFormatting sqref="B1057">
    <cfRule type="cellIs" dxfId="2243" priority="2352" operator="equal">
      <formula>"Instituce"</formula>
    </cfRule>
    <cfRule type="cellIs" dxfId="2242" priority="2353" operator="equal">
      <formula>"Vnější vztahy"</formula>
    </cfRule>
    <cfRule type="cellIs" dxfId="2241" priority="2354" operator="equal">
      <formula>"Bezpečí"</formula>
    </cfRule>
    <cfRule type="cellIs" dxfId="2240" priority="2355" operator="equal">
      <formula>"Společnost"</formula>
    </cfRule>
    <cfRule type="cellIs" dxfId="2239" priority="2356" operator="equal">
      <formula>"Rozhodování"</formula>
    </cfRule>
    <cfRule type="cellIs" dxfId="2238" priority="2357" operator="equal">
      <formula>"Práce a péče"</formula>
    </cfRule>
    <cfRule type="cellIs" dxfId="2237" priority="2358" operator="equal">
      <formula>"Poznání"</formula>
    </cfRule>
    <cfRule type="cellIs" dxfId="2236" priority="2359" operator="equal">
      <formula>"Zdraví"</formula>
    </cfRule>
  </conditionalFormatting>
  <conditionalFormatting sqref="S1057:T1057">
    <cfRule type="cellIs" dxfId="2235" priority="2349" operator="equal">
      <formula>"Splněno"</formula>
    </cfRule>
    <cfRule type="cellIs" dxfId="2234" priority="2350" operator="equal">
      <formula>"Splněno částečně"</formula>
    </cfRule>
    <cfRule type="cellIs" dxfId="2233" priority="2351" operator="equal">
      <formula>"Nesplněno"</formula>
    </cfRule>
  </conditionalFormatting>
  <conditionalFormatting sqref="B1058">
    <cfRule type="cellIs" dxfId="2232" priority="2341" operator="equal">
      <formula>"Instituce"</formula>
    </cfRule>
    <cfRule type="cellIs" dxfId="2231" priority="2342" operator="equal">
      <formula>"Vnější vztahy"</formula>
    </cfRule>
    <cfRule type="cellIs" dxfId="2230" priority="2343" operator="equal">
      <formula>"Bezpečí"</formula>
    </cfRule>
    <cfRule type="cellIs" dxfId="2229" priority="2344" operator="equal">
      <formula>"Společnost"</formula>
    </cfRule>
    <cfRule type="cellIs" dxfId="2228" priority="2345" operator="equal">
      <formula>"Rozhodování"</formula>
    </cfRule>
    <cfRule type="cellIs" dxfId="2227" priority="2346" operator="equal">
      <formula>"Práce a péče"</formula>
    </cfRule>
    <cfRule type="cellIs" dxfId="2226" priority="2347" operator="equal">
      <formula>"Poznání"</formula>
    </cfRule>
    <cfRule type="cellIs" dxfId="2225" priority="2348" operator="equal">
      <formula>"Zdraví"</formula>
    </cfRule>
  </conditionalFormatting>
  <conditionalFormatting sqref="S1058:T1058">
    <cfRule type="cellIs" dxfId="2224" priority="2338" operator="equal">
      <formula>"Splněno"</formula>
    </cfRule>
    <cfRule type="cellIs" dxfId="2223" priority="2339" operator="equal">
      <formula>"Splněno částečně"</formula>
    </cfRule>
    <cfRule type="cellIs" dxfId="2222" priority="2340" operator="equal">
      <formula>"Nesplněno"</formula>
    </cfRule>
  </conditionalFormatting>
  <conditionalFormatting sqref="B1059">
    <cfRule type="cellIs" dxfId="2221" priority="2330" operator="equal">
      <formula>"Instituce"</formula>
    </cfRule>
    <cfRule type="cellIs" dxfId="2220" priority="2331" operator="equal">
      <formula>"Vnější vztahy"</formula>
    </cfRule>
    <cfRule type="cellIs" dxfId="2219" priority="2332" operator="equal">
      <formula>"Bezpečí"</formula>
    </cfRule>
    <cfRule type="cellIs" dxfId="2218" priority="2333" operator="equal">
      <formula>"Společnost"</formula>
    </cfRule>
    <cfRule type="cellIs" dxfId="2217" priority="2334" operator="equal">
      <formula>"Rozhodování"</formula>
    </cfRule>
    <cfRule type="cellIs" dxfId="2216" priority="2335" operator="equal">
      <formula>"Práce a péče"</formula>
    </cfRule>
    <cfRule type="cellIs" dxfId="2215" priority="2336" operator="equal">
      <formula>"Poznání"</formula>
    </cfRule>
    <cfRule type="cellIs" dxfId="2214" priority="2337" operator="equal">
      <formula>"Zdraví"</formula>
    </cfRule>
  </conditionalFormatting>
  <conditionalFormatting sqref="S1059:T1059">
    <cfRule type="cellIs" dxfId="2213" priority="2327" operator="equal">
      <formula>"Splněno"</formula>
    </cfRule>
    <cfRule type="cellIs" dxfId="2212" priority="2328" operator="equal">
      <formula>"Splněno částečně"</formula>
    </cfRule>
    <cfRule type="cellIs" dxfId="2211" priority="2329" operator="equal">
      <formula>"Nesplněno"</formula>
    </cfRule>
  </conditionalFormatting>
  <conditionalFormatting sqref="B1060">
    <cfRule type="cellIs" dxfId="2210" priority="2319" operator="equal">
      <formula>"Instituce"</formula>
    </cfRule>
    <cfRule type="cellIs" dxfId="2209" priority="2320" operator="equal">
      <formula>"Vnější vztahy"</formula>
    </cfRule>
    <cfRule type="cellIs" dxfId="2208" priority="2321" operator="equal">
      <formula>"Bezpečí"</formula>
    </cfRule>
    <cfRule type="cellIs" dxfId="2207" priority="2322" operator="equal">
      <formula>"Společnost"</formula>
    </cfRule>
    <cfRule type="cellIs" dxfId="2206" priority="2323" operator="equal">
      <formula>"Rozhodování"</formula>
    </cfRule>
    <cfRule type="cellIs" dxfId="2205" priority="2324" operator="equal">
      <formula>"Práce a péče"</formula>
    </cfRule>
    <cfRule type="cellIs" dxfId="2204" priority="2325" operator="equal">
      <formula>"Poznání"</formula>
    </cfRule>
    <cfRule type="cellIs" dxfId="2203" priority="2326" operator="equal">
      <formula>"Zdraví"</formula>
    </cfRule>
  </conditionalFormatting>
  <conditionalFormatting sqref="S1060:T1060">
    <cfRule type="cellIs" dxfId="2202" priority="2316" operator="equal">
      <formula>"Splněno"</formula>
    </cfRule>
    <cfRule type="cellIs" dxfId="2201" priority="2317" operator="equal">
      <formula>"Splněno částečně"</formula>
    </cfRule>
    <cfRule type="cellIs" dxfId="2200" priority="2318" operator="equal">
      <formula>"Nesplněno"</formula>
    </cfRule>
  </conditionalFormatting>
  <conditionalFormatting sqref="B1061">
    <cfRule type="cellIs" dxfId="2199" priority="2297" operator="equal">
      <formula>"Instituce"</formula>
    </cfRule>
    <cfRule type="cellIs" dxfId="2198" priority="2298" operator="equal">
      <formula>"Vnější vztahy"</formula>
    </cfRule>
    <cfRule type="cellIs" dxfId="2197" priority="2299" operator="equal">
      <formula>"Bezpečí"</formula>
    </cfRule>
    <cfRule type="cellIs" dxfId="2196" priority="2300" operator="equal">
      <formula>"Společnost"</formula>
    </cfRule>
    <cfRule type="cellIs" dxfId="2195" priority="2301" operator="equal">
      <formula>"Rozhodování"</formula>
    </cfRule>
    <cfRule type="cellIs" dxfId="2194" priority="2302" operator="equal">
      <formula>"Práce a péče"</formula>
    </cfRule>
    <cfRule type="cellIs" dxfId="2193" priority="2303" operator="equal">
      <formula>"Poznání"</formula>
    </cfRule>
    <cfRule type="cellIs" dxfId="2192" priority="2304" operator="equal">
      <formula>"Zdraví"</formula>
    </cfRule>
  </conditionalFormatting>
  <conditionalFormatting sqref="S1061:T1061">
    <cfRule type="cellIs" dxfId="2191" priority="2294" operator="equal">
      <formula>"Splněno"</formula>
    </cfRule>
    <cfRule type="cellIs" dxfId="2190" priority="2295" operator="equal">
      <formula>"Splněno částečně"</formula>
    </cfRule>
    <cfRule type="cellIs" dxfId="2189" priority="2296" operator="equal">
      <formula>"Nesplněno"</formula>
    </cfRule>
  </conditionalFormatting>
  <conditionalFormatting sqref="B1062">
    <cfRule type="cellIs" dxfId="2188" priority="2286" operator="equal">
      <formula>"Instituce"</formula>
    </cfRule>
    <cfRule type="cellIs" dxfId="2187" priority="2287" operator="equal">
      <formula>"Vnější vztahy"</formula>
    </cfRule>
    <cfRule type="cellIs" dxfId="2186" priority="2288" operator="equal">
      <formula>"Bezpečí"</formula>
    </cfRule>
    <cfRule type="cellIs" dxfId="2185" priority="2289" operator="equal">
      <formula>"Společnost"</formula>
    </cfRule>
    <cfRule type="cellIs" dxfId="2184" priority="2290" operator="equal">
      <formula>"Rozhodování"</formula>
    </cfRule>
    <cfRule type="cellIs" dxfId="2183" priority="2291" operator="equal">
      <formula>"Práce a péče"</formula>
    </cfRule>
    <cfRule type="cellIs" dxfId="2182" priority="2292" operator="equal">
      <formula>"Poznání"</formula>
    </cfRule>
    <cfRule type="cellIs" dxfId="2181" priority="2293" operator="equal">
      <formula>"Zdraví"</formula>
    </cfRule>
  </conditionalFormatting>
  <conditionalFormatting sqref="S1062:T1062">
    <cfRule type="cellIs" dxfId="2180" priority="2283" operator="equal">
      <formula>"Splněno"</formula>
    </cfRule>
    <cfRule type="cellIs" dxfId="2179" priority="2284" operator="equal">
      <formula>"Splněno částečně"</formula>
    </cfRule>
    <cfRule type="cellIs" dxfId="2178" priority="2285" operator="equal">
      <formula>"Nesplněno"</formula>
    </cfRule>
  </conditionalFormatting>
  <conditionalFormatting sqref="B1063">
    <cfRule type="cellIs" dxfId="2177" priority="2275" operator="equal">
      <formula>"Instituce"</formula>
    </cfRule>
    <cfRule type="cellIs" dxfId="2176" priority="2276" operator="equal">
      <formula>"Vnější vztahy"</formula>
    </cfRule>
    <cfRule type="cellIs" dxfId="2175" priority="2277" operator="equal">
      <formula>"Bezpečí"</formula>
    </cfRule>
    <cfRule type="cellIs" dxfId="2174" priority="2278" operator="equal">
      <formula>"Společnost"</formula>
    </cfRule>
    <cfRule type="cellIs" dxfId="2173" priority="2279" operator="equal">
      <formula>"Rozhodování"</formula>
    </cfRule>
    <cfRule type="cellIs" dxfId="2172" priority="2280" operator="equal">
      <formula>"Práce a péče"</formula>
    </cfRule>
    <cfRule type="cellIs" dxfId="2171" priority="2281" operator="equal">
      <formula>"Poznání"</formula>
    </cfRule>
    <cfRule type="cellIs" dxfId="2170" priority="2282" operator="equal">
      <formula>"Zdraví"</formula>
    </cfRule>
  </conditionalFormatting>
  <conditionalFormatting sqref="S1063:T1063">
    <cfRule type="cellIs" dxfId="2169" priority="2272" operator="equal">
      <formula>"Splněno"</formula>
    </cfRule>
    <cfRule type="cellIs" dxfId="2168" priority="2273" operator="equal">
      <formula>"Splněno částečně"</formula>
    </cfRule>
    <cfRule type="cellIs" dxfId="2167" priority="2274" operator="equal">
      <formula>"Nesplněno"</formula>
    </cfRule>
  </conditionalFormatting>
  <conditionalFormatting sqref="B1064">
    <cfRule type="cellIs" dxfId="2166" priority="2264" operator="equal">
      <formula>"Instituce"</formula>
    </cfRule>
    <cfRule type="cellIs" dxfId="2165" priority="2265" operator="equal">
      <formula>"Vnější vztahy"</formula>
    </cfRule>
    <cfRule type="cellIs" dxfId="2164" priority="2266" operator="equal">
      <formula>"Bezpečí"</formula>
    </cfRule>
    <cfRule type="cellIs" dxfId="2163" priority="2267" operator="equal">
      <formula>"Společnost"</formula>
    </cfRule>
    <cfRule type="cellIs" dxfId="2162" priority="2268" operator="equal">
      <formula>"Rozhodování"</formula>
    </cfRule>
    <cfRule type="cellIs" dxfId="2161" priority="2269" operator="equal">
      <formula>"Práce a péče"</formula>
    </cfRule>
    <cfRule type="cellIs" dxfId="2160" priority="2270" operator="equal">
      <formula>"Poznání"</formula>
    </cfRule>
    <cfRule type="cellIs" dxfId="2159" priority="2271" operator="equal">
      <formula>"Zdraví"</formula>
    </cfRule>
  </conditionalFormatting>
  <conditionalFormatting sqref="S1064:T1064">
    <cfRule type="cellIs" dxfId="2158" priority="2261" operator="equal">
      <formula>"Splněno"</formula>
    </cfRule>
    <cfRule type="cellIs" dxfId="2157" priority="2262" operator="equal">
      <formula>"Splněno částečně"</formula>
    </cfRule>
    <cfRule type="cellIs" dxfId="2156" priority="2263" operator="equal">
      <formula>"Nesplněno"</formula>
    </cfRule>
  </conditionalFormatting>
  <conditionalFormatting sqref="B1065">
    <cfRule type="cellIs" dxfId="2155" priority="2253" operator="equal">
      <formula>"Instituce"</formula>
    </cfRule>
    <cfRule type="cellIs" dxfId="2154" priority="2254" operator="equal">
      <formula>"Vnější vztahy"</formula>
    </cfRule>
    <cfRule type="cellIs" dxfId="2153" priority="2255" operator="equal">
      <formula>"Bezpečí"</formula>
    </cfRule>
    <cfRule type="cellIs" dxfId="2152" priority="2256" operator="equal">
      <formula>"Společnost"</formula>
    </cfRule>
    <cfRule type="cellIs" dxfId="2151" priority="2257" operator="equal">
      <formula>"Rozhodování"</formula>
    </cfRule>
    <cfRule type="cellIs" dxfId="2150" priority="2258" operator="equal">
      <formula>"Práce a péče"</formula>
    </cfRule>
    <cfRule type="cellIs" dxfId="2149" priority="2259" operator="equal">
      <formula>"Poznání"</formula>
    </cfRule>
    <cfRule type="cellIs" dxfId="2148" priority="2260" operator="equal">
      <formula>"Zdraví"</formula>
    </cfRule>
  </conditionalFormatting>
  <conditionalFormatting sqref="S1065:T1065">
    <cfRule type="cellIs" dxfId="2147" priority="2250" operator="equal">
      <formula>"Splněno"</formula>
    </cfRule>
    <cfRule type="cellIs" dxfId="2146" priority="2251" operator="equal">
      <formula>"Splněno částečně"</formula>
    </cfRule>
    <cfRule type="cellIs" dxfId="2145" priority="2252" operator="equal">
      <formula>"Nesplněno"</formula>
    </cfRule>
  </conditionalFormatting>
  <conditionalFormatting sqref="B1066">
    <cfRule type="cellIs" dxfId="2144" priority="2242" operator="equal">
      <formula>"Instituce"</formula>
    </cfRule>
    <cfRule type="cellIs" dxfId="2143" priority="2243" operator="equal">
      <formula>"Vnější vztahy"</formula>
    </cfRule>
    <cfRule type="cellIs" dxfId="2142" priority="2244" operator="equal">
      <formula>"Bezpečí"</formula>
    </cfRule>
    <cfRule type="cellIs" dxfId="2141" priority="2245" operator="equal">
      <formula>"Společnost"</formula>
    </cfRule>
    <cfRule type="cellIs" dxfId="2140" priority="2246" operator="equal">
      <formula>"Rozhodování"</formula>
    </cfRule>
    <cfRule type="cellIs" dxfId="2139" priority="2247" operator="equal">
      <formula>"Práce a péče"</formula>
    </cfRule>
    <cfRule type="cellIs" dxfId="2138" priority="2248" operator="equal">
      <formula>"Poznání"</formula>
    </cfRule>
    <cfRule type="cellIs" dxfId="2137" priority="2249" operator="equal">
      <formula>"Zdraví"</formula>
    </cfRule>
  </conditionalFormatting>
  <conditionalFormatting sqref="S1066:T1066">
    <cfRule type="cellIs" dxfId="2136" priority="2239" operator="equal">
      <formula>"Splněno"</formula>
    </cfRule>
    <cfRule type="cellIs" dxfId="2135" priority="2240" operator="equal">
      <formula>"Splněno částečně"</formula>
    </cfRule>
    <cfRule type="cellIs" dxfId="2134" priority="2241" operator="equal">
      <formula>"Nesplněno"</formula>
    </cfRule>
  </conditionalFormatting>
  <conditionalFormatting sqref="B1067">
    <cfRule type="cellIs" dxfId="2133" priority="2231" operator="equal">
      <formula>"Instituce"</formula>
    </cfRule>
    <cfRule type="cellIs" dxfId="2132" priority="2232" operator="equal">
      <formula>"Vnější vztahy"</formula>
    </cfRule>
    <cfRule type="cellIs" dxfId="2131" priority="2233" operator="equal">
      <formula>"Bezpečí"</formula>
    </cfRule>
    <cfRule type="cellIs" dxfId="2130" priority="2234" operator="equal">
      <formula>"Společnost"</formula>
    </cfRule>
    <cfRule type="cellIs" dxfId="2129" priority="2235" operator="equal">
      <formula>"Rozhodování"</formula>
    </cfRule>
    <cfRule type="cellIs" dxfId="2128" priority="2236" operator="equal">
      <formula>"Práce a péče"</formula>
    </cfRule>
    <cfRule type="cellIs" dxfId="2127" priority="2237" operator="equal">
      <formula>"Poznání"</formula>
    </cfRule>
    <cfRule type="cellIs" dxfId="2126" priority="2238" operator="equal">
      <formula>"Zdraví"</formula>
    </cfRule>
  </conditionalFormatting>
  <conditionalFormatting sqref="S1067:T1067">
    <cfRule type="cellIs" dxfId="2125" priority="2228" operator="equal">
      <formula>"Splněno"</formula>
    </cfRule>
    <cfRule type="cellIs" dxfId="2124" priority="2229" operator="equal">
      <formula>"Splněno částečně"</formula>
    </cfRule>
    <cfRule type="cellIs" dxfId="2123" priority="2230" operator="equal">
      <formula>"Nesplněno"</formula>
    </cfRule>
  </conditionalFormatting>
  <conditionalFormatting sqref="B1068">
    <cfRule type="cellIs" dxfId="2122" priority="2220" operator="equal">
      <formula>"Instituce"</formula>
    </cfRule>
    <cfRule type="cellIs" dxfId="2121" priority="2221" operator="equal">
      <formula>"Vnější vztahy"</formula>
    </cfRule>
    <cfRule type="cellIs" dxfId="2120" priority="2222" operator="equal">
      <formula>"Bezpečí"</formula>
    </cfRule>
    <cfRule type="cellIs" dxfId="2119" priority="2223" operator="equal">
      <formula>"Společnost"</formula>
    </cfRule>
    <cfRule type="cellIs" dxfId="2118" priority="2224" operator="equal">
      <formula>"Rozhodování"</formula>
    </cfRule>
    <cfRule type="cellIs" dxfId="2117" priority="2225" operator="equal">
      <formula>"Práce a péče"</formula>
    </cfRule>
    <cfRule type="cellIs" dxfId="2116" priority="2226" operator="equal">
      <formula>"Poznání"</formula>
    </cfRule>
    <cfRule type="cellIs" dxfId="2115" priority="2227" operator="equal">
      <formula>"Zdraví"</formula>
    </cfRule>
  </conditionalFormatting>
  <conditionalFormatting sqref="S1068:T1068">
    <cfRule type="cellIs" dxfId="2114" priority="2217" operator="equal">
      <formula>"Splněno"</formula>
    </cfRule>
    <cfRule type="cellIs" dxfId="2113" priority="2218" operator="equal">
      <formula>"Splněno částečně"</formula>
    </cfRule>
    <cfRule type="cellIs" dxfId="2112" priority="2219" operator="equal">
      <formula>"Nesplněno"</formula>
    </cfRule>
  </conditionalFormatting>
  <conditionalFormatting sqref="B1069">
    <cfRule type="cellIs" dxfId="2111" priority="2209" operator="equal">
      <formula>"Instituce"</formula>
    </cfRule>
    <cfRule type="cellIs" dxfId="2110" priority="2210" operator="equal">
      <formula>"Vnější vztahy"</formula>
    </cfRule>
    <cfRule type="cellIs" dxfId="2109" priority="2211" operator="equal">
      <formula>"Bezpečí"</formula>
    </cfRule>
    <cfRule type="cellIs" dxfId="2108" priority="2212" operator="equal">
      <formula>"Společnost"</formula>
    </cfRule>
    <cfRule type="cellIs" dxfId="2107" priority="2213" operator="equal">
      <formula>"Rozhodování"</formula>
    </cfRule>
    <cfRule type="cellIs" dxfId="2106" priority="2214" operator="equal">
      <formula>"Práce a péče"</formula>
    </cfRule>
    <cfRule type="cellIs" dxfId="2105" priority="2215" operator="equal">
      <formula>"Poznání"</formula>
    </cfRule>
    <cfRule type="cellIs" dxfId="2104" priority="2216" operator="equal">
      <formula>"Zdraví"</formula>
    </cfRule>
  </conditionalFormatting>
  <conditionalFormatting sqref="S1069:T1069">
    <cfRule type="cellIs" dxfId="2103" priority="2206" operator="equal">
      <formula>"Splněno"</formula>
    </cfRule>
    <cfRule type="cellIs" dxfId="2102" priority="2207" operator="equal">
      <formula>"Splněno částečně"</formula>
    </cfRule>
    <cfRule type="cellIs" dxfId="2101" priority="2208" operator="equal">
      <formula>"Nesplněno"</formula>
    </cfRule>
  </conditionalFormatting>
  <conditionalFormatting sqref="B1070">
    <cfRule type="cellIs" dxfId="2100" priority="2198" operator="equal">
      <formula>"Instituce"</formula>
    </cfRule>
    <cfRule type="cellIs" dxfId="2099" priority="2199" operator="equal">
      <formula>"Vnější vztahy"</formula>
    </cfRule>
    <cfRule type="cellIs" dxfId="2098" priority="2200" operator="equal">
      <formula>"Bezpečí"</formula>
    </cfRule>
    <cfRule type="cellIs" dxfId="2097" priority="2201" operator="equal">
      <formula>"Společnost"</formula>
    </cfRule>
    <cfRule type="cellIs" dxfId="2096" priority="2202" operator="equal">
      <formula>"Rozhodování"</formula>
    </cfRule>
    <cfRule type="cellIs" dxfId="2095" priority="2203" operator="equal">
      <formula>"Práce a péče"</formula>
    </cfRule>
    <cfRule type="cellIs" dxfId="2094" priority="2204" operator="equal">
      <formula>"Poznání"</formula>
    </cfRule>
    <cfRule type="cellIs" dxfId="2093" priority="2205" operator="equal">
      <formula>"Zdraví"</formula>
    </cfRule>
  </conditionalFormatting>
  <conditionalFormatting sqref="S1070:T1070">
    <cfRule type="cellIs" dxfId="2092" priority="2195" operator="equal">
      <formula>"Splněno"</formula>
    </cfRule>
    <cfRule type="cellIs" dxfId="2091" priority="2196" operator="equal">
      <formula>"Splněno částečně"</formula>
    </cfRule>
    <cfRule type="cellIs" dxfId="2090" priority="2197" operator="equal">
      <formula>"Nesplněno"</formula>
    </cfRule>
  </conditionalFormatting>
  <conditionalFormatting sqref="B1071">
    <cfRule type="cellIs" dxfId="2089" priority="2187" operator="equal">
      <formula>"Instituce"</formula>
    </cfRule>
    <cfRule type="cellIs" dxfId="2088" priority="2188" operator="equal">
      <formula>"Vnější vztahy"</formula>
    </cfRule>
    <cfRule type="cellIs" dxfId="2087" priority="2189" operator="equal">
      <formula>"Bezpečí"</formula>
    </cfRule>
    <cfRule type="cellIs" dxfId="2086" priority="2190" operator="equal">
      <formula>"Společnost"</formula>
    </cfRule>
    <cfRule type="cellIs" dxfId="2085" priority="2191" operator="equal">
      <formula>"Rozhodování"</formula>
    </cfRule>
    <cfRule type="cellIs" dxfId="2084" priority="2192" operator="equal">
      <formula>"Práce a péče"</formula>
    </cfRule>
    <cfRule type="cellIs" dxfId="2083" priority="2193" operator="equal">
      <formula>"Poznání"</formula>
    </cfRule>
    <cfRule type="cellIs" dxfId="2082" priority="2194" operator="equal">
      <formula>"Zdraví"</formula>
    </cfRule>
  </conditionalFormatting>
  <conditionalFormatting sqref="S1071:T1071">
    <cfRule type="cellIs" dxfId="2081" priority="2184" operator="equal">
      <formula>"Splněno"</formula>
    </cfRule>
    <cfRule type="cellIs" dxfId="2080" priority="2185" operator="equal">
      <formula>"Splněno částečně"</formula>
    </cfRule>
    <cfRule type="cellIs" dxfId="2079" priority="2186" operator="equal">
      <formula>"Nesplněno"</formula>
    </cfRule>
  </conditionalFormatting>
  <conditionalFormatting sqref="B1072">
    <cfRule type="cellIs" dxfId="2078" priority="2176" operator="equal">
      <formula>"Instituce"</formula>
    </cfRule>
    <cfRule type="cellIs" dxfId="2077" priority="2177" operator="equal">
      <formula>"Vnější vztahy"</formula>
    </cfRule>
    <cfRule type="cellIs" dxfId="2076" priority="2178" operator="equal">
      <formula>"Bezpečí"</formula>
    </cfRule>
    <cfRule type="cellIs" dxfId="2075" priority="2179" operator="equal">
      <formula>"Společnost"</formula>
    </cfRule>
    <cfRule type="cellIs" dxfId="2074" priority="2180" operator="equal">
      <formula>"Rozhodování"</formula>
    </cfRule>
    <cfRule type="cellIs" dxfId="2073" priority="2181" operator="equal">
      <formula>"Práce a péče"</formula>
    </cfRule>
    <cfRule type="cellIs" dxfId="2072" priority="2182" operator="equal">
      <formula>"Poznání"</formula>
    </cfRule>
    <cfRule type="cellIs" dxfId="2071" priority="2183" operator="equal">
      <formula>"Zdraví"</formula>
    </cfRule>
  </conditionalFormatting>
  <conditionalFormatting sqref="S1072:T1072">
    <cfRule type="cellIs" dxfId="2070" priority="2173" operator="equal">
      <formula>"Splněno"</formula>
    </cfRule>
    <cfRule type="cellIs" dxfId="2069" priority="2174" operator="equal">
      <formula>"Splněno částečně"</formula>
    </cfRule>
    <cfRule type="cellIs" dxfId="2068" priority="2175" operator="equal">
      <formula>"Nesplněno"</formula>
    </cfRule>
  </conditionalFormatting>
  <conditionalFormatting sqref="B1073">
    <cfRule type="cellIs" dxfId="2067" priority="2165" operator="equal">
      <formula>"Instituce"</formula>
    </cfRule>
    <cfRule type="cellIs" dxfId="2066" priority="2166" operator="equal">
      <formula>"Vnější vztahy"</formula>
    </cfRule>
    <cfRule type="cellIs" dxfId="2065" priority="2167" operator="equal">
      <formula>"Bezpečí"</formula>
    </cfRule>
    <cfRule type="cellIs" dxfId="2064" priority="2168" operator="equal">
      <formula>"Společnost"</formula>
    </cfRule>
    <cfRule type="cellIs" dxfId="2063" priority="2169" operator="equal">
      <formula>"Rozhodování"</formula>
    </cfRule>
    <cfRule type="cellIs" dxfId="2062" priority="2170" operator="equal">
      <formula>"Práce a péče"</formula>
    </cfRule>
    <cfRule type="cellIs" dxfId="2061" priority="2171" operator="equal">
      <formula>"Poznání"</formula>
    </cfRule>
    <cfRule type="cellIs" dxfId="2060" priority="2172" operator="equal">
      <formula>"Zdraví"</formula>
    </cfRule>
  </conditionalFormatting>
  <conditionalFormatting sqref="S1073:T1073">
    <cfRule type="cellIs" dxfId="2059" priority="2162" operator="equal">
      <formula>"Splněno"</formula>
    </cfRule>
    <cfRule type="cellIs" dxfId="2058" priority="2163" operator="equal">
      <formula>"Splněno částečně"</formula>
    </cfRule>
    <cfRule type="cellIs" dxfId="2057" priority="2164" operator="equal">
      <formula>"Nesplněno"</formula>
    </cfRule>
  </conditionalFormatting>
  <conditionalFormatting sqref="B1074">
    <cfRule type="cellIs" dxfId="2056" priority="2154" operator="equal">
      <formula>"Instituce"</formula>
    </cfRule>
    <cfRule type="cellIs" dxfId="2055" priority="2155" operator="equal">
      <formula>"Vnější vztahy"</formula>
    </cfRule>
    <cfRule type="cellIs" dxfId="2054" priority="2156" operator="equal">
      <formula>"Bezpečí"</formula>
    </cfRule>
    <cfRule type="cellIs" dxfId="2053" priority="2157" operator="equal">
      <formula>"Společnost"</formula>
    </cfRule>
    <cfRule type="cellIs" dxfId="2052" priority="2158" operator="equal">
      <formula>"Rozhodování"</formula>
    </cfRule>
    <cfRule type="cellIs" dxfId="2051" priority="2159" operator="equal">
      <formula>"Práce a péče"</formula>
    </cfRule>
    <cfRule type="cellIs" dxfId="2050" priority="2160" operator="equal">
      <formula>"Poznání"</formula>
    </cfRule>
    <cfRule type="cellIs" dxfId="2049" priority="2161" operator="equal">
      <formula>"Zdraví"</formula>
    </cfRule>
  </conditionalFormatting>
  <conditionalFormatting sqref="S1074:T1074">
    <cfRule type="cellIs" dxfId="2048" priority="2151" operator="equal">
      <formula>"Splněno"</formula>
    </cfRule>
    <cfRule type="cellIs" dxfId="2047" priority="2152" operator="equal">
      <formula>"Splněno částečně"</formula>
    </cfRule>
    <cfRule type="cellIs" dxfId="2046" priority="2153" operator="equal">
      <formula>"Nesplněno"</formula>
    </cfRule>
  </conditionalFormatting>
  <conditionalFormatting sqref="B1075">
    <cfRule type="cellIs" dxfId="2045" priority="2143" operator="equal">
      <formula>"Instituce"</formula>
    </cfRule>
    <cfRule type="cellIs" dxfId="2044" priority="2144" operator="equal">
      <formula>"Vnější vztahy"</formula>
    </cfRule>
    <cfRule type="cellIs" dxfId="2043" priority="2145" operator="equal">
      <formula>"Bezpečí"</formula>
    </cfRule>
    <cfRule type="cellIs" dxfId="2042" priority="2146" operator="equal">
      <formula>"Společnost"</formula>
    </cfRule>
    <cfRule type="cellIs" dxfId="2041" priority="2147" operator="equal">
      <formula>"Rozhodování"</formula>
    </cfRule>
    <cfRule type="cellIs" dxfId="2040" priority="2148" operator="equal">
      <formula>"Práce a péče"</formula>
    </cfRule>
    <cfRule type="cellIs" dxfId="2039" priority="2149" operator="equal">
      <formula>"Poznání"</formula>
    </cfRule>
    <cfRule type="cellIs" dxfId="2038" priority="2150" operator="equal">
      <formula>"Zdraví"</formula>
    </cfRule>
  </conditionalFormatting>
  <conditionalFormatting sqref="S1075:T1075">
    <cfRule type="cellIs" dxfId="2037" priority="2140" operator="equal">
      <formula>"Splněno"</formula>
    </cfRule>
    <cfRule type="cellIs" dxfId="2036" priority="2141" operator="equal">
      <formula>"Splněno částečně"</formula>
    </cfRule>
    <cfRule type="cellIs" dxfId="2035" priority="2142" operator="equal">
      <formula>"Nesplněno"</formula>
    </cfRule>
  </conditionalFormatting>
  <conditionalFormatting sqref="B1076">
    <cfRule type="cellIs" dxfId="2034" priority="2132" operator="equal">
      <formula>"Instituce"</formula>
    </cfRule>
    <cfRule type="cellIs" dxfId="2033" priority="2133" operator="equal">
      <formula>"Vnější vztahy"</formula>
    </cfRule>
    <cfRule type="cellIs" dxfId="2032" priority="2134" operator="equal">
      <formula>"Bezpečí"</formula>
    </cfRule>
    <cfRule type="cellIs" dxfId="2031" priority="2135" operator="equal">
      <formula>"Společnost"</formula>
    </cfRule>
    <cfRule type="cellIs" dxfId="2030" priority="2136" operator="equal">
      <formula>"Rozhodování"</formula>
    </cfRule>
    <cfRule type="cellIs" dxfId="2029" priority="2137" operator="equal">
      <formula>"Práce a péče"</formula>
    </cfRule>
    <cfRule type="cellIs" dxfId="2028" priority="2138" operator="equal">
      <formula>"Poznání"</formula>
    </cfRule>
    <cfRule type="cellIs" dxfId="2027" priority="2139" operator="equal">
      <formula>"Zdraví"</formula>
    </cfRule>
  </conditionalFormatting>
  <conditionalFormatting sqref="S1076:T1076">
    <cfRule type="cellIs" dxfId="2026" priority="2129" operator="equal">
      <formula>"Splněno"</formula>
    </cfRule>
    <cfRule type="cellIs" dxfId="2025" priority="2130" operator="equal">
      <formula>"Splněno částečně"</formula>
    </cfRule>
    <cfRule type="cellIs" dxfId="2024" priority="2131" operator="equal">
      <formula>"Nesplněno"</formula>
    </cfRule>
  </conditionalFormatting>
  <conditionalFormatting sqref="B1077">
    <cfRule type="cellIs" dxfId="2023" priority="2121" operator="equal">
      <formula>"Instituce"</formula>
    </cfRule>
    <cfRule type="cellIs" dxfId="2022" priority="2122" operator="equal">
      <formula>"Vnější vztahy"</formula>
    </cfRule>
    <cfRule type="cellIs" dxfId="2021" priority="2123" operator="equal">
      <formula>"Bezpečí"</formula>
    </cfRule>
    <cfRule type="cellIs" dxfId="2020" priority="2124" operator="equal">
      <formula>"Společnost"</formula>
    </cfRule>
    <cfRule type="cellIs" dxfId="2019" priority="2125" operator="equal">
      <formula>"Rozhodování"</formula>
    </cfRule>
    <cfRule type="cellIs" dxfId="2018" priority="2126" operator="equal">
      <formula>"Práce a péče"</formula>
    </cfRule>
    <cfRule type="cellIs" dxfId="2017" priority="2127" operator="equal">
      <formula>"Poznání"</formula>
    </cfRule>
    <cfRule type="cellIs" dxfId="2016" priority="2128" operator="equal">
      <formula>"Zdraví"</formula>
    </cfRule>
  </conditionalFormatting>
  <conditionalFormatting sqref="S1077:T1077">
    <cfRule type="cellIs" dxfId="2015" priority="2118" operator="equal">
      <formula>"Splněno"</formula>
    </cfRule>
    <cfRule type="cellIs" dxfId="2014" priority="2119" operator="equal">
      <formula>"Splněno částečně"</formula>
    </cfRule>
    <cfRule type="cellIs" dxfId="2013" priority="2120" operator="equal">
      <formula>"Nesplněno"</formula>
    </cfRule>
  </conditionalFormatting>
  <conditionalFormatting sqref="B1078">
    <cfRule type="cellIs" dxfId="2012" priority="2110" operator="equal">
      <formula>"Instituce"</formula>
    </cfRule>
    <cfRule type="cellIs" dxfId="2011" priority="2111" operator="equal">
      <formula>"Vnější vztahy"</formula>
    </cfRule>
    <cfRule type="cellIs" dxfId="2010" priority="2112" operator="equal">
      <formula>"Bezpečí"</formula>
    </cfRule>
    <cfRule type="cellIs" dxfId="2009" priority="2113" operator="equal">
      <formula>"Společnost"</formula>
    </cfRule>
    <cfRule type="cellIs" dxfId="2008" priority="2114" operator="equal">
      <formula>"Rozhodování"</formula>
    </cfRule>
    <cfRule type="cellIs" dxfId="2007" priority="2115" operator="equal">
      <formula>"Práce a péče"</formula>
    </cfRule>
    <cfRule type="cellIs" dxfId="2006" priority="2116" operator="equal">
      <formula>"Poznání"</formula>
    </cfRule>
    <cfRule type="cellIs" dxfId="2005" priority="2117" operator="equal">
      <formula>"Zdraví"</formula>
    </cfRule>
  </conditionalFormatting>
  <conditionalFormatting sqref="S1078:T1078">
    <cfRule type="cellIs" dxfId="2004" priority="2107" operator="equal">
      <formula>"Splněno"</formula>
    </cfRule>
    <cfRule type="cellIs" dxfId="2003" priority="2108" operator="equal">
      <formula>"Splněno částečně"</formula>
    </cfRule>
    <cfRule type="cellIs" dxfId="2002" priority="2109" operator="equal">
      <formula>"Nesplněno"</formula>
    </cfRule>
  </conditionalFormatting>
  <conditionalFormatting sqref="B1079">
    <cfRule type="cellIs" dxfId="2001" priority="2099" operator="equal">
      <formula>"Instituce"</formula>
    </cfRule>
    <cfRule type="cellIs" dxfId="2000" priority="2100" operator="equal">
      <formula>"Vnější vztahy"</formula>
    </cfRule>
    <cfRule type="cellIs" dxfId="1999" priority="2101" operator="equal">
      <formula>"Bezpečí"</formula>
    </cfRule>
    <cfRule type="cellIs" dxfId="1998" priority="2102" operator="equal">
      <formula>"Společnost"</formula>
    </cfRule>
    <cfRule type="cellIs" dxfId="1997" priority="2103" operator="equal">
      <formula>"Rozhodování"</formula>
    </cfRule>
    <cfRule type="cellIs" dxfId="1996" priority="2104" operator="equal">
      <formula>"Práce a péče"</formula>
    </cfRule>
    <cfRule type="cellIs" dxfId="1995" priority="2105" operator="equal">
      <formula>"Poznání"</formula>
    </cfRule>
    <cfRule type="cellIs" dxfId="1994" priority="2106" operator="equal">
      <formula>"Zdraví"</formula>
    </cfRule>
  </conditionalFormatting>
  <conditionalFormatting sqref="S1079:T1079">
    <cfRule type="cellIs" dxfId="1993" priority="2096" operator="equal">
      <formula>"Splněno"</formula>
    </cfRule>
    <cfRule type="cellIs" dxfId="1992" priority="2097" operator="equal">
      <formula>"Splněno částečně"</formula>
    </cfRule>
    <cfRule type="cellIs" dxfId="1991" priority="2098" operator="equal">
      <formula>"Nesplněno"</formula>
    </cfRule>
  </conditionalFormatting>
  <conditionalFormatting sqref="B1080">
    <cfRule type="cellIs" dxfId="1990" priority="2088" operator="equal">
      <formula>"Instituce"</formula>
    </cfRule>
    <cfRule type="cellIs" dxfId="1989" priority="2089" operator="equal">
      <formula>"Vnější vztahy"</formula>
    </cfRule>
    <cfRule type="cellIs" dxfId="1988" priority="2090" operator="equal">
      <formula>"Bezpečí"</formula>
    </cfRule>
    <cfRule type="cellIs" dxfId="1987" priority="2091" operator="equal">
      <formula>"Společnost"</formula>
    </cfRule>
    <cfRule type="cellIs" dxfId="1986" priority="2092" operator="equal">
      <formula>"Rozhodování"</formula>
    </cfRule>
    <cfRule type="cellIs" dxfId="1985" priority="2093" operator="equal">
      <formula>"Práce a péče"</formula>
    </cfRule>
    <cfRule type="cellIs" dxfId="1984" priority="2094" operator="equal">
      <formula>"Poznání"</formula>
    </cfRule>
    <cfRule type="cellIs" dxfId="1983" priority="2095" operator="equal">
      <formula>"Zdraví"</formula>
    </cfRule>
  </conditionalFormatting>
  <conditionalFormatting sqref="S1080:T1080">
    <cfRule type="cellIs" dxfId="1982" priority="2085" operator="equal">
      <formula>"Splněno"</formula>
    </cfRule>
    <cfRule type="cellIs" dxfId="1981" priority="2086" operator="equal">
      <formula>"Splněno částečně"</formula>
    </cfRule>
    <cfRule type="cellIs" dxfId="1980" priority="2087" operator="equal">
      <formula>"Nesplněno"</formula>
    </cfRule>
  </conditionalFormatting>
  <conditionalFormatting sqref="B1081">
    <cfRule type="cellIs" dxfId="1979" priority="2077" operator="equal">
      <formula>"Instituce"</formula>
    </cfRule>
    <cfRule type="cellIs" dxfId="1978" priority="2078" operator="equal">
      <formula>"Vnější vztahy"</formula>
    </cfRule>
    <cfRule type="cellIs" dxfId="1977" priority="2079" operator="equal">
      <formula>"Bezpečí"</formula>
    </cfRule>
    <cfRule type="cellIs" dxfId="1976" priority="2080" operator="equal">
      <formula>"Společnost"</formula>
    </cfRule>
    <cfRule type="cellIs" dxfId="1975" priority="2081" operator="equal">
      <formula>"Rozhodování"</formula>
    </cfRule>
    <cfRule type="cellIs" dxfId="1974" priority="2082" operator="equal">
      <formula>"Práce a péče"</formula>
    </cfRule>
    <cfRule type="cellIs" dxfId="1973" priority="2083" operator="equal">
      <formula>"Poznání"</formula>
    </cfRule>
    <cfRule type="cellIs" dxfId="1972" priority="2084" operator="equal">
      <formula>"Zdraví"</formula>
    </cfRule>
  </conditionalFormatting>
  <conditionalFormatting sqref="S1081:T1081">
    <cfRule type="cellIs" dxfId="1971" priority="2074" operator="equal">
      <formula>"Splněno"</formula>
    </cfRule>
    <cfRule type="cellIs" dxfId="1970" priority="2075" operator="equal">
      <formula>"Splněno částečně"</formula>
    </cfRule>
    <cfRule type="cellIs" dxfId="1969" priority="2076" operator="equal">
      <formula>"Nesplněno"</formula>
    </cfRule>
  </conditionalFormatting>
  <conditionalFormatting sqref="B1082">
    <cfRule type="cellIs" dxfId="1968" priority="2066" operator="equal">
      <formula>"Instituce"</formula>
    </cfRule>
    <cfRule type="cellIs" dxfId="1967" priority="2067" operator="equal">
      <formula>"Vnější vztahy"</formula>
    </cfRule>
    <cfRule type="cellIs" dxfId="1966" priority="2068" operator="equal">
      <formula>"Bezpečí"</formula>
    </cfRule>
    <cfRule type="cellIs" dxfId="1965" priority="2069" operator="equal">
      <formula>"Společnost"</formula>
    </cfRule>
    <cfRule type="cellIs" dxfId="1964" priority="2070" operator="equal">
      <formula>"Rozhodování"</formula>
    </cfRule>
    <cfRule type="cellIs" dxfId="1963" priority="2071" operator="equal">
      <formula>"Práce a péče"</formula>
    </cfRule>
    <cfRule type="cellIs" dxfId="1962" priority="2072" operator="equal">
      <formula>"Poznání"</formula>
    </cfRule>
    <cfRule type="cellIs" dxfId="1961" priority="2073" operator="equal">
      <formula>"Zdraví"</formula>
    </cfRule>
  </conditionalFormatting>
  <conditionalFormatting sqref="S1082:T1082">
    <cfRule type="cellIs" dxfId="1960" priority="2063" operator="equal">
      <formula>"Splněno"</formula>
    </cfRule>
    <cfRule type="cellIs" dxfId="1959" priority="2064" operator="equal">
      <formula>"Splněno částečně"</formula>
    </cfRule>
    <cfRule type="cellIs" dxfId="1958" priority="2065" operator="equal">
      <formula>"Nesplněno"</formula>
    </cfRule>
  </conditionalFormatting>
  <conditionalFormatting sqref="B1083">
    <cfRule type="cellIs" dxfId="1957" priority="2055" operator="equal">
      <formula>"Instituce"</formula>
    </cfRule>
    <cfRule type="cellIs" dxfId="1956" priority="2056" operator="equal">
      <formula>"Vnější vztahy"</formula>
    </cfRule>
    <cfRule type="cellIs" dxfId="1955" priority="2057" operator="equal">
      <formula>"Bezpečí"</formula>
    </cfRule>
    <cfRule type="cellIs" dxfId="1954" priority="2058" operator="equal">
      <formula>"Společnost"</formula>
    </cfRule>
    <cfRule type="cellIs" dxfId="1953" priority="2059" operator="equal">
      <formula>"Rozhodování"</formula>
    </cfRule>
    <cfRule type="cellIs" dxfId="1952" priority="2060" operator="equal">
      <formula>"Práce a péče"</formula>
    </cfRule>
    <cfRule type="cellIs" dxfId="1951" priority="2061" operator="equal">
      <formula>"Poznání"</formula>
    </cfRule>
    <cfRule type="cellIs" dxfId="1950" priority="2062" operator="equal">
      <formula>"Zdraví"</formula>
    </cfRule>
  </conditionalFormatting>
  <conditionalFormatting sqref="S1083:T1083">
    <cfRule type="cellIs" dxfId="1949" priority="2052" operator="equal">
      <formula>"Splněno"</formula>
    </cfRule>
    <cfRule type="cellIs" dxfId="1948" priority="2053" operator="equal">
      <formula>"Splněno částečně"</formula>
    </cfRule>
    <cfRule type="cellIs" dxfId="1947" priority="2054" operator="equal">
      <formula>"Nesplněno"</formula>
    </cfRule>
  </conditionalFormatting>
  <conditionalFormatting sqref="B1084">
    <cfRule type="cellIs" dxfId="1946" priority="2044" operator="equal">
      <formula>"Instituce"</formula>
    </cfRule>
    <cfRule type="cellIs" dxfId="1945" priority="2045" operator="equal">
      <formula>"Vnější vztahy"</formula>
    </cfRule>
    <cfRule type="cellIs" dxfId="1944" priority="2046" operator="equal">
      <formula>"Bezpečí"</formula>
    </cfRule>
    <cfRule type="cellIs" dxfId="1943" priority="2047" operator="equal">
      <formula>"Společnost"</formula>
    </cfRule>
    <cfRule type="cellIs" dxfId="1942" priority="2048" operator="equal">
      <formula>"Rozhodování"</formula>
    </cfRule>
    <cfRule type="cellIs" dxfId="1941" priority="2049" operator="equal">
      <formula>"Práce a péče"</formula>
    </cfRule>
    <cfRule type="cellIs" dxfId="1940" priority="2050" operator="equal">
      <formula>"Poznání"</formula>
    </cfRule>
    <cfRule type="cellIs" dxfId="1939" priority="2051" operator="equal">
      <formula>"Zdraví"</formula>
    </cfRule>
  </conditionalFormatting>
  <conditionalFormatting sqref="S1084:T1084">
    <cfRule type="cellIs" dxfId="1938" priority="2041" operator="equal">
      <formula>"Splněno"</formula>
    </cfRule>
    <cfRule type="cellIs" dxfId="1937" priority="2042" operator="equal">
      <formula>"Splněno částečně"</formula>
    </cfRule>
    <cfRule type="cellIs" dxfId="1936" priority="2043" operator="equal">
      <formula>"Nesplněno"</formula>
    </cfRule>
  </conditionalFormatting>
  <conditionalFormatting sqref="B1085">
    <cfRule type="cellIs" dxfId="1935" priority="2033" operator="equal">
      <formula>"Instituce"</formula>
    </cfRule>
    <cfRule type="cellIs" dxfId="1934" priority="2034" operator="equal">
      <formula>"Vnější vztahy"</formula>
    </cfRule>
    <cfRule type="cellIs" dxfId="1933" priority="2035" operator="equal">
      <formula>"Bezpečí"</formula>
    </cfRule>
    <cfRule type="cellIs" dxfId="1932" priority="2036" operator="equal">
      <formula>"Společnost"</formula>
    </cfRule>
    <cfRule type="cellIs" dxfId="1931" priority="2037" operator="equal">
      <formula>"Rozhodování"</formula>
    </cfRule>
    <cfRule type="cellIs" dxfId="1930" priority="2038" operator="equal">
      <formula>"Práce a péče"</formula>
    </cfRule>
    <cfRule type="cellIs" dxfId="1929" priority="2039" operator="equal">
      <formula>"Poznání"</formula>
    </cfRule>
    <cfRule type="cellIs" dxfId="1928" priority="2040" operator="equal">
      <formula>"Zdraví"</formula>
    </cfRule>
  </conditionalFormatting>
  <conditionalFormatting sqref="S1085:T1085">
    <cfRule type="cellIs" dxfId="1927" priority="2030" operator="equal">
      <formula>"Splněno"</formula>
    </cfRule>
    <cfRule type="cellIs" dxfId="1926" priority="2031" operator="equal">
      <formula>"Splněno částečně"</formula>
    </cfRule>
    <cfRule type="cellIs" dxfId="1925" priority="2032" operator="equal">
      <formula>"Nesplněno"</formula>
    </cfRule>
  </conditionalFormatting>
  <conditionalFormatting sqref="B1086">
    <cfRule type="cellIs" dxfId="1924" priority="2022" operator="equal">
      <formula>"Instituce"</formula>
    </cfRule>
    <cfRule type="cellIs" dxfId="1923" priority="2023" operator="equal">
      <formula>"Vnější vztahy"</formula>
    </cfRule>
    <cfRule type="cellIs" dxfId="1922" priority="2024" operator="equal">
      <formula>"Bezpečí"</formula>
    </cfRule>
    <cfRule type="cellIs" dxfId="1921" priority="2025" operator="equal">
      <formula>"Společnost"</formula>
    </cfRule>
    <cfRule type="cellIs" dxfId="1920" priority="2026" operator="equal">
      <formula>"Rozhodování"</formula>
    </cfRule>
    <cfRule type="cellIs" dxfId="1919" priority="2027" operator="equal">
      <formula>"Práce a péče"</formula>
    </cfRule>
    <cfRule type="cellIs" dxfId="1918" priority="2028" operator="equal">
      <formula>"Poznání"</formula>
    </cfRule>
    <cfRule type="cellIs" dxfId="1917" priority="2029" operator="equal">
      <formula>"Zdraví"</formula>
    </cfRule>
  </conditionalFormatting>
  <conditionalFormatting sqref="S1086:T1086">
    <cfRule type="cellIs" dxfId="1916" priority="2019" operator="equal">
      <formula>"Splněno"</formula>
    </cfRule>
    <cfRule type="cellIs" dxfId="1915" priority="2020" operator="equal">
      <formula>"Splněno částečně"</formula>
    </cfRule>
    <cfRule type="cellIs" dxfId="1914" priority="2021" operator="equal">
      <formula>"Nesplněno"</formula>
    </cfRule>
  </conditionalFormatting>
  <conditionalFormatting sqref="B1087">
    <cfRule type="cellIs" dxfId="1913" priority="2011" operator="equal">
      <formula>"Instituce"</formula>
    </cfRule>
    <cfRule type="cellIs" dxfId="1912" priority="2012" operator="equal">
      <formula>"Vnější vztahy"</formula>
    </cfRule>
    <cfRule type="cellIs" dxfId="1911" priority="2013" operator="equal">
      <formula>"Bezpečí"</formula>
    </cfRule>
    <cfRule type="cellIs" dxfId="1910" priority="2014" operator="equal">
      <formula>"Společnost"</formula>
    </cfRule>
    <cfRule type="cellIs" dxfId="1909" priority="2015" operator="equal">
      <formula>"Rozhodování"</formula>
    </cfRule>
    <cfRule type="cellIs" dxfId="1908" priority="2016" operator="equal">
      <formula>"Práce a péče"</formula>
    </cfRule>
    <cfRule type="cellIs" dxfId="1907" priority="2017" operator="equal">
      <formula>"Poznání"</formula>
    </cfRule>
    <cfRule type="cellIs" dxfId="1906" priority="2018" operator="equal">
      <formula>"Zdraví"</formula>
    </cfRule>
  </conditionalFormatting>
  <conditionalFormatting sqref="S1087:T1087">
    <cfRule type="cellIs" dxfId="1905" priority="2008" operator="equal">
      <formula>"Splněno"</formula>
    </cfRule>
    <cfRule type="cellIs" dxfId="1904" priority="2009" operator="equal">
      <formula>"Splněno částečně"</formula>
    </cfRule>
    <cfRule type="cellIs" dxfId="1903" priority="2010" operator="equal">
      <formula>"Nesplněno"</formula>
    </cfRule>
  </conditionalFormatting>
  <conditionalFormatting sqref="B1088">
    <cfRule type="cellIs" dxfId="1902" priority="2000" operator="equal">
      <formula>"Instituce"</formula>
    </cfRule>
    <cfRule type="cellIs" dxfId="1901" priority="2001" operator="equal">
      <formula>"Vnější vztahy"</formula>
    </cfRule>
    <cfRule type="cellIs" dxfId="1900" priority="2002" operator="equal">
      <formula>"Bezpečí"</formula>
    </cfRule>
    <cfRule type="cellIs" dxfId="1899" priority="2003" operator="equal">
      <formula>"Společnost"</formula>
    </cfRule>
    <cfRule type="cellIs" dxfId="1898" priority="2004" operator="equal">
      <formula>"Rozhodování"</formula>
    </cfRule>
    <cfRule type="cellIs" dxfId="1897" priority="2005" operator="equal">
      <formula>"Práce a péče"</formula>
    </cfRule>
    <cfRule type="cellIs" dxfId="1896" priority="2006" operator="equal">
      <formula>"Poznání"</formula>
    </cfRule>
    <cfRule type="cellIs" dxfId="1895" priority="2007" operator="equal">
      <formula>"Zdraví"</formula>
    </cfRule>
  </conditionalFormatting>
  <conditionalFormatting sqref="S1088:T1088">
    <cfRule type="cellIs" dxfId="1894" priority="1997" operator="equal">
      <formula>"Splněno"</formula>
    </cfRule>
    <cfRule type="cellIs" dxfId="1893" priority="1998" operator="equal">
      <formula>"Splněno částečně"</formula>
    </cfRule>
    <cfRule type="cellIs" dxfId="1892" priority="1999" operator="equal">
      <formula>"Nesplněno"</formula>
    </cfRule>
  </conditionalFormatting>
  <conditionalFormatting sqref="B1089">
    <cfRule type="cellIs" dxfId="1891" priority="1989" operator="equal">
      <formula>"Instituce"</formula>
    </cfRule>
    <cfRule type="cellIs" dxfId="1890" priority="1990" operator="equal">
      <formula>"Vnější vztahy"</formula>
    </cfRule>
    <cfRule type="cellIs" dxfId="1889" priority="1991" operator="equal">
      <formula>"Bezpečí"</formula>
    </cfRule>
    <cfRule type="cellIs" dxfId="1888" priority="1992" operator="equal">
      <formula>"Společnost"</formula>
    </cfRule>
    <cfRule type="cellIs" dxfId="1887" priority="1993" operator="equal">
      <formula>"Rozhodování"</formula>
    </cfRule>
    <cfRule type="cellIs" dxfId="1886" priority="1994" operator="equal">
      <formula>"Práce a péče"</formula>
    </cfRule>
    <cfRule type="cellIs" dxfId="1885" priority="1995" operator="equal">
      <formula>"Poznání"</formula>
    </cfRule>
    <cfRule type="cellIs" dxfId="1884" priority="1996" operator="equal">
      <formula>"Zdraví"</formula>
    </cfRule>
  </conditionalFormatting>
  <conditionalFormatting sqref="S1089:T1089">
    <cfRule type="cellIs" dxfId="1883" priority="1986" operator="equal">
      <formula>"Splněno"</formula>
    </cfRule>
    <cfRule type="cellIs" dxfId="1882" priority="1987" operator="equal">
      <formula>"Splněno částečně"</formula>
    </cfRule>
    <cfRule type="cellIs" dxfId="1881" priority="1988" operator="equal">
      <formula>"Nesplněno"</formula>
    </cfRule>
  </conditionalFormatting>
  <conditionalFormatting sqref="B1090">
    <cfRule type="cellIs" dxfId="1880" priority="1978" operator="equal">
      <formula>"Instituce"</formula>
    </cfRule>
    <cfRule type="cellIs" dxfId="1879" priority="1979" operator="equal">
      <formula>"Vnější vztahy"</formula>
    </cfRule>
    <cfRule type="cellIs" dxfId="1878" priority="1980" operator="equal">
      <formula>"Bezpečí"</formula>
    </cfRule>
    <cfRule type="cellIs" dxfId="1877" priority="1981" operator="equal">
      <formula>"Společnost"</formula>
    </cfRule>
    <cfRule type="cellIs" dxfId="1876" priority="1982" operator="equal">
      <formula>"Rozhodování"</formula>
    </cfRule>
    <cfRule type="cellIs" dxfId="1875" priority="1983" operator="equal">
      <formula>"Práce a péče"</formula>
    </cfRule>
    <cfRule type="cellIs" dxfId="1874" priority="1984" operator="equal">
      <formula>"Poznání"</formula>
    </cfRule>
    <cfRule type="cellIs" dxfId="1873" priority="1985" operator="equal">
      <formula>"Zdraví"</formula>
    </cfRule>
  </conditionalFormatting>
  <conditionalFormatting sqref="S1090:T1090">
    <cfRule type="cellIs" dxfId="1872" priority="1975" operator="equal">
      <formula>"Splněno"</formula>
    </cfRule>
    <cfRule type="cellIs" dxfId="1871" priority="1976" operator="equal">
      <formula>"Splněno částečně"</formula>
    </cfRule>
    <cfRule type="cellIs" dxfId="1870" priority="1977" operator="equal">
      <formula>"Nesplněno"</formula>
    </cfRule>
  </conditionalFormatting>
  <conditionalFormatting sqref="B1091">
    <cfRule type="cellIs" dxfId="1869" priority="1967" operator="equal">
      <formula>"Instituce"</formula>
    </cfRule>
    <cfRule type="cellIs" dxfId="1868" priority="1968" operator="equal">
      <formula>"Vnější vztahy"</formula>
    </cfRule>
    <cfRule type="cellIs" dxfId="1867" priority="1969" operator="equal">
      <formula>"Bezpečí"</formula>
    </cfRule>
    <cfRule type="cellIs" dxfId="1866" priority="1970" operator="equal">
      <formula>"Společnost"</formula>
    </cfRule>
    <cfRule type="cellIs" dxfId="1865" priority="1971" operator="equal">
      <formula>"Rozhodování"</formula>
    </cfRule>
    <cfRule type="cellIs" dxfId="1864" priority="1972" operator="equal">
      <formula>"Práce a péče"</formula>
    </cfRule>
    <cfRule type="cellIs" dxfId="1863" priority="1973" operator="equal">
      <formula>"Poznání"</formula>
    </cfRule>
    <cfRule type="cellIs" dxfId="1862" priority="1974" operator="equal">
      <formula>"Zdraví"</formula>
    </cfRule>
  </conditionalFormatting>
  <conditionalFormatting sqref="S1091:T1091">
    <cfRule type="cellIs" dxfId="1861" priority="1964" operator="equal">
      <formula>"Splněno"</formula>
    </cfRule>
    <cfRule type="cellIs" dxfId="1860" priority="1965" operator="equal">
      <formula>"Splněno částečně"</formula>
    </cfRule>
    <cfRule type="cellIs" dxfId="1859" priority="1966" operator="equal">
      <formula>"Nesplněno"</formula>
    </cfRule>
  </conditionalFormatting>
  <conditionalFormatting sqref="B1092">
    <cfRule type="cellIs" dxfId="1858" priority="1956" operator="equal">
      <formula>"Instituce"</formula>
    </cfRule>
    <cfRule type="cellIs" dxfId="1857" priority="1957" operator="equal">
      <formula>"Vnější vztahy"</formula>
    </cfRule>
    <cfRule type="cellIs" dxfId="1856" priority="1958" operator="equal">
      <formula>"Bezpečí"</formula>
    </cfRule>
    <cfRule type="cellIs" dxfId="1855" priority="1959" operator="equal">
      <formula>"Společnost"</formula>
    </cfRule>
    <cfRule type="cellIs" dxfId="1854" priority="1960" operator="equal">
      <formula>"Rozhodování"</formula>
    </cfRule>
    <cfRule type="cellIs" dxfId="1853" priority="1961" operator="equal">
      <formula>"Práce a péče"</formula>
    </cfRule>
    <cfRule type="cellIs" dxfId="1852" priority="1962" operator="equal">
      <formula>"Poznání"</formula>
    </cfRule>
    <cfRule type="cellIs" dxfId="1851" priority="1963" operator="equal">
      <formula>"Zdraví"</formula>
    </cfRule>
  </conditionalFormatting>
  <conditionalFormatting sqref="S1092:T1092">
    <cfRule type="cellIs" dxfId="1850" priority="1953" operator="equal">
      <formula>"Splněno"</formula>
    </cfRule>
    <cfRule type="cellIs" dxfId="1849" priority="1954" operator="equal">
      <formula>"Splněno částečně"</formula>
    </cfRule>
    <cfRule type="cellIs" dxfId="1848" priority="1955" operator="equal">
      <formula>"Nesplněno"</formula>
    </cfRule>
  </conditionalFormatting>
  <conditionalFormatting sqref="B1093">
    <cfRule type="cellIs" dxfId="1847" priority="1945" operator="equal">
      <formula>"Instituce"</formula>
    </cfRule>
    <cfRule type="cellIs" dxfId="1846" priority="1946" operator="equal">
      <formula>"Vnější vztahy"</formula>
    </cfRule>
    <cfRule type="cellIs" dxfId="1845" priority="1947" operator="equal">
      <formula>"Bezpečí"</formula>
    </cfRule>
    <cfRule type="cellIs" dxfId="1844" priority="1948" operator="equal">
      <formula>"Společnost"</formula>
    </cfRule>
    <cfRule type="cellIs" dxfId="1843" priority="1949" operator="equal">
      <formula>"Rozhodování"</formula>
    </cfRule>
    <cfRule type="cellIs" dxfId="1842" priority="1950" operator="equal">
      <formula>"Práce a péče"</formula>
    </cfRule>
    <cfRule type="cellIs" dxfId="1841" priority="1951" operator="equal">
      <formula>"Poznání"</formula>
    </cfRule>
    <cfRule type="cellIs" dxfId="1840" priority="1952" operator="equal">
      <formula>"Zdraví"</formula>
    </cfRule>
  </conditionalFormatting>
  <conditionalFormatting sqref="S1093:T1093">
    <cfRule type="cellIs" dxfId="1839" priority="1942" operator="equal">
      <formula>"Splněno"</formula>
    </cfRule>
    <cfRule type="cellIs" dxfId="1838" priority="1943" operator="equal">
      <formula>"Splněno částečně"</formula>
    </cfRule>
    <cfRule type="cellIs" dxfId="1837" priority="1944" operator="equal">
      <formula>"Nesplněno"</formula>
    </cfRule>
  </conditionalFormatting>
  <conditionalFormatting sqref="B1094">
    <cfRule type="cellIs" dxfId="1836" priority="1934" operator="equal">
      <formula>"Instituce"</formula>
    </cfRule>
    <cfRule type="cellIs" dxfId="1835" priority="1935" operator="equal">
      <formula>"Vnější vztahy"</formula>
    </cfRule>
    <cfRule type="cellIs" dxfId="1834" priority="1936" operator="equal">
      <formula>"Bezpečí"</formula>
    </cfRule>
    <cfRule type="cellIs" dxfId="1833" priority="1937" operator="equal">
      <formula>"Společnost"</formula>
    </cfRule>
    <cfRule type="cellIs" dxfId="1832" priority="1938" operator="equal">
      <formula>"Rozhodování"</formula>
    </cfRule>
    <cfRule type="cellIs" dxfId="1831" priority="1939" operator="equal">
      <formula>"Práce a péče"</formula>
    </cfRule>
    <cfRule type="cellIs" dxfId="1830" priority="1940" operator="equal">
      <formula>"Poznání"</formula>
    </cfRule>
    <cfRule type="cellIs" dxfId="1829" priority="1941" operator="equal">
      <formula>"Zdraví"</formula>
    </cfRule>
  </conditionalFormatting>
  <conditionalFormatting sqref="S1094:T1094">
    <cfRule type="cellIs" dxfId="1828" priority="1931" operator="equal">
      <formula>"Splněno"</formula>
    </cfRule>
    <cfRule type="cellIs" dxfId="1827" priority="1932" operator="equal">
      <formula>"Splněno částečně"</formula>
    </cfRule>
    <cfRule type="cellIs" dxfId="1826" priority="1933" operator="equal">
      <formula>"Nesplněno"</formula>
    </cfRule>
  </conditionalFormatting>
  <conditionalFormatting sqref="B1095">
    <cfRule type="cellIs" dxfId="1825" priority="1923" operator="equal">
      <formula>"Instituce"</formula>
    </cfRule>
    <cfRule type="cellIs" dxfId="1824" priority="1924" operator="equal">
      <formula>"Vnější vztahy"</formula>
    </cfRule>
    <cfRule type="cellIs" dxfId="1823" priority="1925" operator="equal">
      <formula>"Bezpečí"</formula>
    </cfRule>
    <cfRule type="cellIs" dxfId="1822" priority="1926" operator="equal">
      <formula>"Společnost"</formula>
    </cfRule>
    <cfRule type="cellIs" dxfId="1821" priority="1927" operator="equal">
      <formula>"Rozhodování"</formula>
    </cfRule>
    <cfRule type="cellIs" dxfId="1820" priority="1928" operator="equal">
      <formula>"Práce a péče"</formula>
    </cfRule>
    <cfRule type="cellIs" dxfId="1819" priority="1929" operator="equal">
      <formula>"Poznání"</formula>
    </cfRule>
    <cfRule type="cellIs" dxfId="1818" priority="1930" operator="equal">
      <formula>"Zdraví"</formula>
    </cfRule>
  </conditionalFormatting>
  <conditionalFormatting sqref="S1095:T1095">
    <cfRule type="cellIs" dxfId="1817" priority="1920" operator="equal">
      <formula>"Splněno"</formula>
    </cfRule>
    <cfRule type="cellIs" dxfId="1816" priority="1921" operator="equal">
      <formula>"Splněno částečně"</formula>
    </cfRule>
    <cfRule type="cellIs" dxfId="1815" priority="1922" operator="equal">
      <formula>"Nesplněno"</formula>
    </cfRule>
  </conditionalFormatting>
  <conditionalFormatting sqref="B1096">
    <cfRule type="cellIs" dxfId="1814" priority="1912" operator="equal">
      <formula>"Instituce"</formula>
    </cfRule>
    <cfRule type="cellIs" dxfId="1813" priority="1913" operator="equal">
      <formula>"Vnější vztahy"</formula>
    </cfRule>
    <cfRule type="cellIs" dxfId="1812" priority="1914" operator="equal">
      <formula>"Bezpečí"</formula>
    </cfRule>
    <cfRule type="cellIs" dxfId="1811" priority="1915" operator="equal">
      <formula>"Společnost"</formula>
    </cfRule>
    <cfRule type="cellIs" dxfId="1810" priority="1916" operator="equal">
      <formula>"Rozhodování"</formula>
    </cfRule>
    <cfRule type="cellIs" dxfId="1809" priority="1917" operator="equal">
      <formula>"Práce a péče"</formula>
    </cfRule>
    <cfRule type="cellIs" dxfId="1808" priority="1918" operator="equal">
      <formula>"Poznání"</formula>
    </cfRule>
    <cfRule type="cellIs" dxfId="1807" priority="1919" operator="equal">
      <formula>"Zdraví"</formula>
    </cfRule>
  </conditionalFormatting>
  <conditionalFormatting sqref="S1096:T1096">
    <cfRule type="cellIs" dxfId="1806" priority="1909" operator="equal">
      <formula>"Splněno"</formula>
    </cfRule>
    <cfRule type="cellIs" dxfId="1805" priority="1910" operator="equal">
      <formula>"Splněno částečně"</formula>
    </cfRule>
    <cfRule type="cellIs" dxfId="1804" priority="1911" operator="equal">
      <formula>"Nesplněno"</formula>
    </cfRule>
  </conditionalFormatting>
  <conditionalFormatting sqref="B1097">
    <cfRule type="cellIs" dxfId="1803" priority="1901" operator="equal">
      <formula>"Instituce"</formula>
    </cfRule>
    <cfRule type="cellIs" dxfId="1802" priority="1902" operator="equal">
      <formula>"Vnější vztahy"</formula>
    </cfRule>
    <cfRule type="cellIs" dxfId="1801" priority="1903" operator="equal">
      <formula>"Bezpečí"</formula>
    </cfRule>
    <cfRule type="cellIs" dxfId="1800" priority="1904" operator="equal">
      <formula>"Společnost"</formula>
    </cfRule>
    <cfRule type="cellIs" dxfId="1799" priority="1905" operator="equal">
      <formula>"Rozhodování"</formula>
    </cfRule>
    <cfRule type="cellIs" dxfId="1798" priority="1906" operator="equal">
      <formula>"Práce a péče"</formula>
    </cfRule>
    <cfRule type="cellIs" dxfId="1797" priority="1907" operator="equal">
      <formula>"Poznání"</formula>
    </cfRule>
    <cfRule type="cellIs" dxfId="1796" priority="1908" operator="equal">
      <formula>"Zdraví"</formula>
    </cfRule>
  </conditionalFormatting>
  <conditionalFormatting sqref="S1097:T1097">
    <cfRule type="cellIs" dxfId="1795" priority="1898" operator="equal">
      <formula>"Splněno"</formula>
    </cfRule>
    <cfRule type="cellIs" dxfId="1794" priority="1899" operator="equal">
      <formula>"Splněno částečně"</formula>
    </cfRule>
    <cfRule type="cellIs" dxfId="1793" priority="1900" operator="equal">
      <formula>"Nesplněno"</formula>
    </cfRule>
  </conditionalFormatting>
  <conditionalFormatting sqref="B1098">
    <cfRule type="cellIs" dxfId="1792" priority="1890" operator="equal">
      <formula>"Instituce"</formula>
    </cfRule>
    <cfRule type="cellIs" dxfId="1791" priority="1891" operator="equal">
      <formula>"Vnější vztahy"</formula>
    </cfRule>
    <cfRule type="cellIs" dxfId="1790" priority="1892" operator="equal">
      <formula>"Bezpečí"</formula>
    </cfRule>
    <cfRule type="cellIs" dxfId="1789" priority="1893" operator="equal">
      <formula>"Společnost"</formula>
    </cfRule>
    <cfRule type="cellIs" dxfId="1788" priority="1894" operator="equal">
      <formula>"Rozhodování"</formula>
    </cfRule>
    <cfRule type="cellIs" dxfId="1787" priority="1895" operator="equal">
      <formula>"Práce a péče"</formula>
    </cfRule>
    <cfRule type="cellIs" dxfId="1786" priority="1896" operator="equal">
      <formula>"Poznání"</formula>
    </cfRule>
    <cfRule type="cellIs" dxfId="1785" priority="1897" operator="equal">
      <formula>"Zdraví"</formula>
    </cfRule>
  </conditionalFormatting>
  <conditionalFormatting sqref="S1098:T1098">
    <cfRule type="cellIs" dxfId="1784" priority="1887" operator="equal">
      <formula>"Splněno"</formula>
    </cfRule>
    <cfRule type="cellIs" dxfId="1783" priority="1888" operator="equal">
      <formula>"Splněno částečně"</formula>
    </cfRule>
    <cfRule type="cellIs" dxfId="1782" priority="1889" operator="equal">
      <formula>"Nesplněno"</formula>
    </cfRule>
  </conditionalFormatting>
  <conditionalFormatting sqref="B1099">
    <cfRule type="cellIs" dxfId="1781" priority="1879" operator="equal">
      <formula>"Instituce"</formula>
    </cfRule>
    <cfRule type="cellIs" dxfId="1780" priority="1880" operator="equal">
      <formula>"Vnější vztahy"</formula>
    </cfRule>
    <cfRule type="cellIs" dxfId="1779" priority="1881" operator="equal">
      <formula>"Bezpečí"</formula>
    </cfRule>
    <cfRule type="cellIs" dxfId="1778" priority="1882" operator="equal">
      <formula>"Společnost"</formula>
    </cfRule>
    <cfRule type="cellIs" dxfId="1777" priority="1883" operator="equal">
      <formula>"Rozhodování"</formula>
    </cfRule>
    <cfRule type="cellIs" dxfId="1776" priority="1884" operator="equal">
      <formula>"Práce a péče"</formula>
    </cfRule>
    <cfRule type="cellIs" dxfId="1775" priority="1885" operator="equal">
      <formula>"Poznání"</formula>
    </cfRule>
    <cfRule type="cellIs" dxfId="1774" priority="1886" operator="equal">
      <formula>"Zdraví"</formula>
    </cfRule>
  </conditionalFormatting>
  <conditionalFormatting sqref="S1099:T1099">
    <cfRule type="cellIs" dxfId="1773" priority="1876" operator="equal">
      <formula>"Splněno"</formula>
    </cfRule>
    <cfRule type="cellIs" dxfId="1772" priority="1877" operator="equal">
      <formula>"Splněno částečně"</formula>
    </cfRule>
    <cfRule type="cellIs" dxfId="1771" priority="1878" operator="equal">
      <formula>"Nesplněno"</formula>
    </cfRule>
  </conditionalFormatting>
  <conditionalFormatting sqref="B1100">
    <cfRule type="cellIs" dxfId="1770" priority="1868" operator="equal">
      <formula>"Instituce"</formula>
    </cfRule>
    <cfRule type="cellIs" dxfId="1769" priority="1869" operator="equal">
      <formula>"Vnější vztahy"</formula>
    </cfRule>
    <cfRule type="cellIs" dxfId="1768" priority="1870" operator="equal">
      <formula>"Bezpečí"</formula>
    </cfRule>
    <cfRule type="cellIs" dxfId="1767" priority="1871" operator="equal">
      <formula>"Společnost"</formula>
    </cfRule>
    <cfRule type="cellIs" dxfId="1766" priority="1872" operator="equal">
      <formula>"Rozhodování"</formula>
    </cfRule>
    <cfRule type="cellIs" dxfId="1765" priority="1873" operator="equal">
      <formula>"Práce a péče"</formula>
    </cfRule>
    <cfRule type="cellIs" dxfId="1764" priority="1874" operator="equal">
      <formula>"Poznání"</formula>
    </cfRule>
    <cfRule type="cellIs" dxfId="1763" priority="1875" operator="equal">
      <formula>"Zdraví"</formula>
    </cfRule>
  </conditionalFormatting>
  <conditionalFormatting sqref="S1100:T1100">
    <cfRule type="cellIs" dxfId="1762" priority="1865" operator="equal">
      <formula>"Splněno"</formula>
    </cfRule>
    <cfRule type="cellIs" dxfId="1761" priority="1866" operator="equal">
      <formula>"Splněno částečně"</formula>
    </cfRule>
    <cfRule type="cellIs" dxfId="1760" priority="1867" operator="equal">
      <formula>"Nesplněno"</formula>
    </cfRule>
  </conditionalFormatting>
  <conditionalFormatting sqref="B1101">
    <cfRule type="cellIs" dxfId="1759" priority="1857" operator="equal">
      <formula>"Instituce"</formula>
    </cfRule>
    <cfRule type="cellIs" dxfId="1758" priority="1858" operator="equal">
      <formula>"Vnější vztahy"</formula>
    </cfRule>
    <cfRule type="cellIs" dxfId="1757" priority="1859" operator="equal">
      <formula>"Bezpečí"</formula>
    </cfRule>
    <cfRule type="cellIs" dxfId="1756" priority="1860" operator="equal">
      <formula>"Společnost"</formula>
    </cfRule>
    <cfRule type="cellIs" dxfId="1755" priority="1861" operator="equal">
      <formula>"Rozhodování"</formula>
    </cfRule>
    <cfRule type="cellIs" dxfId="1754" priority="1862" operator="equal">
      <formula>"Práce a péče"</formula>
    </cfRule>
    <cfRule type="cellIs" dxfId="1753" priority="1863" operator="equal">
      <formula>"Poznání"</formula>
    </cfRule>
    <cfRule type="cellIs" dxfId="1752" priority="1864" operator="equal">
      <formula>"Zdraví"</formula>
    </cfRule>
  </conditionalFormatting>
  <conditionalFormatting sqref="S1101:T1101">
    <cfRule type="cellIs" dxfId="1751" priority="1854" operator="equal">
      <formula>"Splněno"</formula>
    </cfRule>
    <cfRule type="cellIs" dxfId="1750" priority="1855" operator="equal">
      <formula>"Splněno částečně"</formula>
    </cfRule>
    <cfRule type="cellIs" dxfId="1749" priority="1856" operator="equal">
      <formula>"Nesplněno"</formula>
    </cfRule>
  </conditionalFormatting>
  <conditionalFormatting sqref="B1102">
    <cfRule type="cellIs" dxfId="1748" priority="1846" operator="equal">
      <formula>"Instituce"</formula>
    </cfRule>
    <cfRule type="cellIs" dxfId="1747" priority="1847" operator="equal">
      <formula>"Vnější vztahy"</formula>
    </cfRule>
    <cfRule type="cellIs" dxfId="1746" priority="1848" operator="equal">
      <formula>"Bezpečí"</formula>
    </cfRule>
    <cfRule type="cellIs" dxfId="1745" priority="1849" operator="equal">
      <formula>"Společnost"</formula>
    </cfRule>
    <cfRule type="cellIs" dxfId="1744" priority="1850" operator="equal">
      <formula>"Rozhodování"</formula>
    </cfRule>
    <cfRule type="cellIs" dxfId="1743" priority="1851" operator="equal">
      <formula>"Práce a péče"</formula>
    </cfRule>
    <cfRule type="cellIs" dxfId="1742" priority="1852" operator="equal">
      <formula>"Poznání"</formula>
    </cfRule>
    <cfRule type="cellIs" dxfId="1741" priority="1853" operator="equal">
      <formula>"Zdraví"</formula>
    </cfRule>
  </conditionalFormatting>
  <conditionalFormatting sqref="S1102:T1102">
    <cfRule type="cellIs" dxfId="1740" priority="1843" operator="equal">
      <formula>"Splněno"</formula>
    </cfRule>
    <cfRule type="cellIs" dxfId="1739" priority="1844" operator="equal">
      <formula>"Splněno částečně"</formula>
    </cfRule>
    <cfRule type="cellIs" dxfId="1738" priority="1845" operator="equal">
      <formula>"Nesplněno"</formula>
    </cfRule>
  </conditionalFormatting>
  <conditionalFormatting sqref="B1103">
    <cfRule type="cellIs" dxfId="1737" priority="1835" operator="equal">
      <formula>"Instituce"</formula>
    </cfRule>
    <cfRule type="cellIs" dxfId="1736" priority="1836" operator="equal">
      <formula>"Vnější vztahy"</formula>
    </cfRule>
    <cfRule type="cellIs" dxfId="1735" priority="1837" operator="equal">
      <formula>"Bezpečí"</formula>
    </cfRule>
    <cfRule type="cellIs" dxfId="1734" priority="1838" operator="equal">
      <formula>"Společnost"</formula>
    </cfRule>
    <cfRule type="cellIs" dxfId="1733" priority="1839" operator="equal">
      <formula>"Rozhodování"</formula>
    </cfRule>
    <cfRule type="cellIs" dxfId="1732" priority="1840" operator="equal">
      <formula>"Práce a péče"</formula>
    </cfRule>
    <cfRule type="cellIs" dxfId="1731" priority="1841" operator="equal">
      <formula>"Poznání"</formula>
    </cfRule>
    <cfRule type="cellIs" dxfId="1730" priority="1842" operator="equal">
      <formula>"Zdraví"</formula>
    </cfRule>
  </conditionalFormatting>
  <conditionalFormatting sqref="S1103:T1103">
    <cfRule type="cellIs" dxfId="1729" priority="1832" operator="equal">
      <formula>"Splněno"</formula>
    </cfRule>
    <cfRule type="cellIs" dxfId="1728" priority="1833" operator="equal">
      <formula>"Splněno částečně"</formula>
    </cfRule>
    <cfRule type="cellIs" dxfId="1727" priority="1834" operator="equal">
      <formula>"Nesplněno"</formula>
    </cfRule>
  </conditionalFormatting>
  <conditionalFormatting sqref="B1104">
    <cfRule type="cellIs" dxfId="1726" priority="1824" operator="equal">
      <formula>"Instituce"</formula>
    </cfRule>
    <cfRule type="cellIs" dxfId="1725" priority="1825" operator="equal">
      <formula>"Vnější vztahy"</formula>
    </cfRule>
    <cfRule type="cellIs" dxfId="1724" priority="1826" operator="equal">
      <formula>"Bezpečí"</formula>
    </cfRule>
    <cfRule type="cellIs" dxfId="1723" priority="1827" operator="equal">
      <formula>"Společnost"</formula>
    </cfRule>
    <cfRule type="cellIs" dxfId="1722" priority="1828" operator="equal">
      <formula>"Rozhodování"</formula>
    </cfRule>
    <cfRule type="cellIs" dxfId="1721" priority="1829" operator="equal">
      <formula>"Práce a péče"</formula>
    </cfRule>
    <cfRule type="cellIs" dxfId="1720" priority="1830" operator="equal">
      <formula>"Poznání"</formula>
    </cfRule>
    <cfRule type="cellIs" dxfId="1719" priority="1831" operator="equal">
      <formula>"Zdraví"</formula>
    </cfRule>
  </conditionalFormatting>
  <conditionalFormatting sqref="S1104:T1104">
    <cfRule type="cellIs" dxfId="1718" priority="1821" operator="equal">
      <formula>"Splněno"</formula>
    </cfRule>
    <cfRule type="cellIs" dxfId="1717" priority="1822" operator="equal">
      <formula>"Splněno částečně"</formula>
    </cfRule>
    <cfRule type="cellIs" dxfId="1716" priority="1823" operator="equal">
      <formula>"Nesplněno"</formula>
    </cfRule>
  </conditionalFormatting>
  <conditionalFormatting sqref="B1105">
    <cfRule type="cellIs" dxfId="1715" priority="1813" operator="equal">
      <formula>"Instituce"</formula>
    </cfRule>
    <cfRule type="cellIs" dxfId="1714" priority="1814" operator="equal">
      <formula>"Vnější vztahy"</formula>
    </cfRule>
    <cfRule type="cellIs" dxfId="1713" priority="1815" operator="equal">
      <formula>"Bezpečí"</formula>
    </cfRule>
    <cfRule type="cellIs" dxfId="1712" priority="1816" operator="equal">
      <formula>"Společnost"</formula>
    </cfRule>
    <cfRule type="cellIs" dxfId="1711" priority="1817" operator="equal">
      <formula>"Rozhodování"</formula>
    </cfRule>
    <cfRule type="cellIs" dxfId="1710" priority="1818" operator="equal">
      <formula>"Práce a péče"</formula>
    </cfRule>
    <cfRule type="cellIs" dxfId="1709" priority="1819" operator="equal">
      <formula>"Poznání"</formula>
    </cfRule>
    <cfRule type="cellIs" dxfId="1708" priority="1820" operator="equal">
      <formula>"Zdraví"</formula>
    </cfRule>
  </conditionalFormatting>
  <conditionalFormatting sqref="S1105:T1105">
    <cfRule type="cellIs" dxfId="1707" priority="1810" operator="equal">
      <formula>"Splněno"</formula>
    </cfRule>
    <cfRule type="cellIs" dxfId="1706" priority="1811" operator="equal">
      <formula>"Splněno částečně"</formula>
    </cfRule>
    <cfRule type="cellIs" dxfId="1705" priority="1812" operator="equal">
      <formula>"Nesplněno"</formula>
    </cfRule>
  </conditionalFormatting>
  <conditionalFormatting sqref="B1106">
    <cfRule type="cellIs" dxfId="1704" priority="1802" operator="equal">
      <formula>"Instituce"</formula>
    </cfRule>
    <cfRule type="cellIs" dxfId="1703" priority="1803" operator="equal">
      <formula>"Vnější vztahy"</formula>
    </cfRule>
    <cfRule type="cellIs" dxfId="1702" priority="1804" operator="equal">
      <formula>"Bezpečí"</formula>
    </cfRule>
    <cfRule type="cellIs" dxfId="1701" priority="1805" operator="equal">
      <formula>"Společnost"</formula>
    </cfRule>
    <cfRule type="cellIs" dxfId="1700" priority="1806" operator="equal">
      <formula>"Rozhodování"</formula>
    </cfRule>
    <cfRule type="cellIs" dxfId="1699" priority="1807" operator="equal">
      <formula>"Práce a péče"</formula>
    </cfRule>
    <cfRule type="cellIs" dxfId="1698" priority="1808" operator="equal">
      <formula>"Poznání"</formula>
    </cfRule>
    <cfRule type="cellIs" dxfId="1697" priority="1809" operator="equal">
      <formula>"Zdraví"</formula>
    </cfRule>
  </conditionalFormatting>
  <conditionalFormatting sqref="S1106:T1106">
    <cfRule type="cellIs" dxfId="1696" priority="1799" operator="equal">
      <formula>"Splněno"</formula>
    </cfRule>
    <cfRule type="cellIs" dxfId="1695" priority="1800" operator="equal">
      <formula>"Splněno částečně"</formula>
    </cfRule>
    <cfRule type="cellIs" dxfId="1694" priority="1801" operator="equal">
      <formula>"Nesplněno"</formula>
    </cfRule>
  </conditionalFormatting>
  <conditionalFormatting sqref="B1107">
    <cfRule type="cellIs" dxfId="1693" priority="1791" operator="equal">
      <formula>"Instituce"</formula>
    </cfRule>
    <cfRule type="cellIs" dxfId="1692" priority="1792" operator="equal">
      <formula>"Vnější vztahy"</formula>
    </cfRule>
    <cfRule type="cellIs" dxfId="1691" priority="1793" operator="equal">
      <formula>"Bezpečí"</formula>
    </cfRule>
    <cfRule type="cellIs" dxfId="1690" priority="1794" operator="equal">
      <formula>"Společnost"</formula>
    </cfRule>
    <cfRule type="cellIs" dxfId="1689" priority="1795" operator="equal">
      <formula>"Rozhodování"</formula>
    </cfRule>
    <cfRule type="cellIs" dxfId="1688" priority="1796" operator="equal">
      <formula>"Práce a péče"</formula>
    </cfRule>
    <cfRule type="cellIs" dxfId="1687" priority="1797" operator="equal">
      <formula>"Poznání"</formula>
    </cfRule>
    <cfRule type="cellIs" dxfId="1686" priority="1798" operator="equal">
      <formula>"Zdraví"</formula>
    </cfRule>
  </conditionalFormatting>
  <conditionalFormatting sqref="S1107:T1107">
    <cfRule type="cellIs" dxfId="1685" priority="1788" operator="equal">
      <formula>"Splněno"</formula>
    </cfRule>
    <cfRule type="cellIs" dxfId="1684" priority="1789" operator="equal">
      <formula>"Splněno částečně"</formula>
    </cfRule>
    <cfRule type="cellIs" dxfId="1683" priority="1790" operator="equal">
      <formula>"Nesplněno"</formula>
    </cfRule>
  </conditionalFormatting>
  <conditionalFormatting sqref="B1108">
    <cfRule type="cellIs" dxfId="1682" priority="1780" operator="equal">
      <formula>"Instituce"</formula>
    </cfRule>
    <cfRule type="cellIs" dxfId="1681" priority="1781" operator="equal">
      <formula>"Vnější vztahy"</formula>
    </cfRule>
    <cfRule type="cellIs" dxfId="1680" priority="1782" operator="equal">
      <formula>"Bezpečí"</formula>
    </cfRule>
    <cfRule type="cellIs" dxfId="1679" priority="1783" operator="equal">
      <formula>"Společnost"</formula>
    </cfRule>
    <cfRule type="cellIs" dxfId="1678" priority="1784" operator="equal">
      <formula>"Rozhodování"</formula>
    </cfRule>
    <cfRule type="cellIs" dxfId="1677" priority="1785" operator="equal">
      <formula>"Práce a péče"</formula>
    </cfRule>
    <cfRule type="cellIs" dxfId="1676" priority="1786" operator="equal">
      <formula>"Poznání"</formula>
    </cfRule>
    <cfRule type="cellIs" dxfId="1675" priority="1787" operator="equal">
      <formula>"Zdraví"</formula>
    </cfRule>
  </conditionalFormatting>
  <conditionalFormatting sqref="S1108:T1108">
    <cfRule type="cellIs" dxfId="1674" priority="1777" operator="equal">
      <formula>"Splněno"</formula>
    </cfRule>
    <cfRule type="cellIs" dxfId="1673" priority="1778" operator="equal">
      <formula>"Splněno částečně"</formula>
    </cfRule>
    <cfRule type="cellIs" dxfId="1672" priority="1779" operator="equal">
      <formula>"Nesplněno"</formula>
    </cfRule>
  </conditionalFormatting>
  <conditionalFormatting sqref="B1109">
    <cfRule type="cellIs" dxfId="1671" priority="1769" operator="equal">
      <formula>"Instituce"</formula>
    </cfRule>
    <cfRule type="cellIs" dxfId="1670" priority="1770" operator="equal">
      <formula>"Vnější vztahy"</formula>
    </cfRule>
    <cfRule type="cellIs" dxfId="1669" priority="1771" operator="equal">
      <formula>"Bezpečí"</formula>
    </cfRule>
    <cfRule type="cellIs" dxfId="1668" priority="1772" operator="equal">
      <formula>"Společnost"</formula>
    </cfRule>
    <cfRule type="cellIs" dxfId="1667" priority="1773" operator="equal">
      <formula>"Rozhodování"</formula>
    </cfRule>
    <cfRule type="cellIs" dxfId="1666" priority="1774" operator="equal">
      <formula>"Práce a péče"</formula>
    </cfRule>
    <cfRule type="cellIs" dxfId="1665" priority="1775" operator="equal">
      <formula>"Poznání"</formula>
    </cfRule>
    <cfRule type="cellIs" dxfId="1664" priority="1776" operator="equal">
      <formula>"Zdraví"</formula>
    </cfRule>
  </conditionalFormatting>
  <conditionalFormatting sqref="S1109:T1109">
    <cfRule type="cellIs" dxfId="1663" priority="1766" operator="equal">
      <formula>"Splněno"</formula>
    </cfRule>
    <cfRule type="cellIs" dxfId="1662" priority="1767" operator="equal">
      <formula>"Splněno částečně"</formula>
    </cfRule>
    <cfRule type="cellIs" dxfId="1661" priority="1768" operator="equal">
      <formula>"Nesplněno"</formula>
    </cfRule>
  </conditionalFormatting>
  <conditionalFormatting sqref="B1110">
    <cfRule type="cellIs" dxfId="1660" priority="1758" operator="equal">
      <formula>"Instituce"</formula>
    </cfRule>
    <cfRule type="cellIs" dxfId="1659" priority="1759" operator="equal">
      <formula>"Vnější vztahy"</formula>
    </cfRule>
    <cfRule type="cellIs" dxfId="1658" priority="1760" operator="equal">
      <formula>"Bezpečí"</formula>
    </cfRule>
    <cfRule type="cellIs" dxfId="1657" priority="1761" operator="equal">
      <formula>"Společnost"</formula>
    </cfRule>
    <cfRule type="cellIs" dxfId="1656" priority="1762" operator="equal">
      <formula>"Rozhodování"</formula>
    </cfRule>
    <cfRule type="cellIs" dxfId="1655" priority="1763" operator="equal">
      <formula>"Práce a péče"</formula>
    </cfRule>
    <cfRule type="cellIs" dxfId="1654" priority="1764" operator="equal">
      <formula>"Poznání"</formula>
    </cfRule>
    <cfRule type="cellIs" dxfId="1653" priority="1765" operator="equal">
      <formula>"Zdraví"</formula>
    </cfRule>
  </conditionalFormatting>
  <conditionalFormatting sqref="S1110:T1110">
    <cfRule type="cellIs" dxfId="1652" priority="1755" operator="equal">
      <formula>"Splněno"</formula>
    </cfRule>
    <cfRule type="cellIs" dxfId="1651" priority="1756" operator="equal">
      <formula>"Splněno částečně"</formula>
    </cfRule>
    <cfRule type="cellIs" dxfId="1650" priority="1757" operator="equal">
      <formula>"Nesplněno"</formula>
    </cfRule>
  </conditionalFormatting>
  <conditionalFormatting sqref="B1111">
    <cfRule type="cellIs" dxfId="1649" priority="1747" operator="equal">
      <formula>"Instituce"</formula>
    </cfRule>
    <cfRule type="cellIs" dxfId="1648" priority="1748" operator="equal">
      <formula>"Vnější vztahy"</formula>
    </cfRule>
    <cfRule type="cellIs" dxfId="1647" priority="1749" operator="equal">
      <formula>"Bezpečí"</formula>
    </cfRule>
    <cfRule type="cellIs" dxfId="1646" priority="1750" operator="equal">
      <formula>"Společnost"</formula>
    </cfRule>
    <cfRule type="cellIs" dxfId="1645" priority="1751" operator="equal">
      <formula>"Rozhodování"</formula>
    </cfRule>
    <cfRule type="cellIs" dxfId="1644" priority="1752" operator="equal">
      <formula>"Práce a péče"</formula>
    </cfRule>
    <cfRule type="cellIs" dxfId="1643" priority="1753" operator="equal">
      <formula>"Poznání"</formula>
    </cfRule>
    <cfRule type="cellIs" dxfId="1642" priority="1754" operator="equal">
      <formula>"Zdraví"</formula>
    </cfRule>
  </conditionalFormatting>
  <conditionalFormatting sqref="S1111:T1111">
    <cfRule type="cellIs" dxfId="1641" priority="1744" operator="equal">
      <formula>"Splněno"</formula>
    </cfRule>
    <cfRule type="cellIs" dxfId="1640" priority="1745" operator="equal">
      <formula>"Splněno částečně"</formula>
    </cfRule>
    <cfRule type="cellIs" dxfId="1639" priority="1746" operator="equal">
      <formula>"Nesplněno"</formula>
    </cfRule>
  </conditionalFormatting>
  <conditionalFormatting sqref="B1112">
    <cfRule type="cellIs" dxfId="1638" priority="1736" operator="equal">
      <formula>"Instituce"</formula>
    </cfRule>
    <cfRule type="cellIs" dxfId="1637" priority="1737" operator="equal">
      <formula>"Vnější vztahy"</formula>
    </cfRule>
    <cfRule type="cellIs" dxfId="1636" priority="1738" operator="equal">
      <formula>"Bezpečí"</formula>
    </cfRule>
    <cfRule type="cellIs" dxfId="1635" priority="1739" operator="equal">
      <formula>"Společnost"</formula>
    </cfRule>
    <cfRule type="cellIs" dxfId="1634" priority="1740" operator="equal">
      <formula>"Rozhodování"</formula>
    </cfRule>
    <cfRule type="cellIs" dxfId="1633" priority="1741" operator="equal">
      <formula>"Práce a péče"</formula>
    </cfRule>
    <cfRule type="cellIs" dxfId="1632" priority="1742" operator="equal">
      <formula>"Poznání"</formula>
    </cfRule>
    <cfRule type="cellIs" dxfId="1631" priority="1743" operator="equal">
      <formula>"Zdraví"</formula>
    </cfRule>
  </conditionalFormatting>
  <conditionalFormatting sqref="S1112:T1112">
    <cfRule type="cellIs" dxfId="1630" priority="1733" operator="equal">
      <formula>"Splněno"</formula>
    </cfRule>
    <cfRule type="cellIs" dxfId="1629" priority="1734" operator="equal">
      <formula>"Splněno částečně"</formula>
    </cfRule>
    <cfRule type="cellIs" dxfId="1628" priority="1735" operator="equal">
      <formula>"Nesplněno"</formula>
    </cfRule>
  </conditionalFormatting>
  <conditionalFormatting sqref="B1113">
    <cfRule type="cellIs" dxfId="1627" priority="1725" operator="equal">
      <formula>"Instituce"</formula>
    </cfRule>
    <cfRule type="cellIs" dxfId="1626" priority="1726" operator="equal">
      <formula>"Vnější vztahy"</formula>
    </cfRule>
    <cfRule type="cellIs" dxfId="1625" priority="1727" operator="equal">
      <formula>"Bezpečí"</formula>
    </cfRule>
    <cfRule type="cellIs" dxfId="1624" priority="1728" operator="equal">
      <formula>"Společnost"</formula>
    </cfRule>
    <cfRule type="cellIs" dxfId="1623" priority="1729" operator="equal">
      <formula>"Rozhodování"</formula>
    </cfRule>
    <cfRule type="cellIs" dxfId="1622" priority="1730" operator="equal">
      <formula>"Práce a péče"</formula>
    </cfRule>
    <cfRule type="cellIs" dxfId="1621" priority="1731" operator="equal">
      <formula>"Poznání"</formula>
    </cfRule>
    <cfRule type="cellIs" dxfId="1620" priority="1732" operator="equal">
      <formula>"Zdraví"</formula>
    </cfRule>
  </conditionalFormatting>
  <conditionalFormatting sqref="S1113:T1113">
    <cfRule type="cellIs" dxfId="1619" priority="1722" operator="equal">
      <formula>"Splněno"</formula>
    </cfRule>
    <cfRule type="cellIs" dxfId="1618" priority="1723" operator="equal">
      <formula>"Splněno částečně"</formula>
    </cfRule>
    <cfRule type="cellIs" dxfId="1617" priority="1724" operator="equal">
      <formula>"Nesplněno"</formula>
    </cfRule>
  </conditionalFormatting>
  <conditionalFormatting sqref="B1114">
    <cfRule type="cellIs" dxfId="1616" priority="1714" operator="equal">
      <formula>"Instituce"</formula>
    </cfRule>
    <cfRule type="cellIs" dxfId="1615" priority="1715" operator="equal">
      <formula>"Vnější vztahy"</formula>
    </cfRule>
    <cfRule type="cellIs" dxfId="1614" priority="1716" operator="equal">
      <formula>"Bezpečí"</formula>
    </cfRule>
    <cfRule type="cellIs" dxfId="1613" priority="1717" operator="equal">
      <formula>"Společnost"</formula>
    </cfRule>
    <cfRule type="cellIs" dxfId="1612" priority="1718" operator="equal">
      <formula>"Rozhodování"</formula>
    </cfRule>
    <cfRule type="cellIs" dxfId="1611" priority="1719" operator="equal">
      <formula>"Práce a péče"</formula>
    </cfRule>
    <cfRule type="cellIs" dxfId="1610" priority="1720" operator="equal">
      <formula>"Poznání"</formula>
    </cfRule>
    <cfRule type="cellIs" dxfId="1609" priority="1721" operator="equal">
      <formula>"Zdraví"</formula>
    </cfRule>
  </conditionalFormatting>
  <conditionalFormatting sqref="S1114:T1114">
    <cfRule type="cellIs" dxfId="1608" priority="1711" operator="equal">
      <formula>"Splněno"</formula>
    </cfRule>
    <cfRule type="cellIs" dxfId="1607" priority="1712" operator="equal">
      <formula>"Splněno částečně"</formula>
    </cfRule>
    <cfRule type="cellIs" dxfId="1606" priority="1713" operator="equal">
      <formula>"Nesplněno"</formula>
    </cfRule>
  </conditionalFormatting>
  <conditionalFormatting sqref="B1115">
    <cfRule type="cellIs" dxfId="1605" priority="1703" operator="equal">
      <formula>"Instituce"</formula>
    </cfRule>
    <cfRule type="cellIs" dxfId="1604" priority="1704" operator="equal">
      <formula>"Vnější vztahy"</formula>
    </cfRule>
    <cfRule type="cellIs" dxfId="1603" priority="1705" operator="equal">
      <formula>"Bezpečí"</formula>
    </cfRule>
    <cfRule type="cellIs" dxfId="1602" priority="1706" operator="equal">
      <formula>"Společnost"</formula>
    </cfRule>
    <cfRule type="cellIs" dxfId="1601" priority="1707" operator="equal">
      <formula>"Rozhodování"</formula>
    </cfRule>
    <cfRule type="cellIs" dxfId="1600" priority="1708" operator="equal">
      <formula>"Práce a péče"</formula>
    </cfRule>
    <cfRule type="cellIs" dxfId="1599" priority="1709" operator="equal">
      <formula>"Poznání"</formula>
    </cfRule>
    <cfRule type="cellIs" dxfId="1598" priority="1710" operator="equal">
      <formula>"Zdraví"</formula>
    </cfRule>
  </conditionalFormatting>
  <conditionalFormatting sqref="S1115:T1115">
    <cfRule type="cellIs" dxfId="1597" priority="1700" operator="equal">
      <formula>"Splněno"</formula>
    </cfRule>
    <cfRule type="cellIs" dxfId="1596" priority="1701" operator="equal">
      <formula>"Splněno částečně"</formula>
    </cfRule>
    <cfRule type="cellIs" dxfId="1595" priority="1702" operator="equal">
      <formula>"Nesplněno"</formula>
    </cfRule>
  </conditionalFormatting>
  <conditionalFormatting sqref="B1116">
    <cfRule type="cellIs" dxfId="1594" priority="1692" operator="equal">
      <formula>"Instituce"</formula>
    </cfRule>
    <cfRule type="cellIs" dxfId="1593" priority="1693" operator="equal">
      <formula>"Vnější vztahy"</formula>
    </cfRule>
    <cfRule type="cellIs" dxfId="1592" priority="1694" operator="equal">
      <formula>"Bezpečí"</formula>
    </cfRule>
    <cfRule type="cellIs" dxfId="1591" priority="1695" operator="equal">
      <formula>"Společnost"</formula>
    </cfRule>
    <cfRule type="cellIs" dxfId="1590" priority="1696" operator="equal">
      <formula>"Rozhodování"</formula>
    </cfRule>
    <cfRule type="cellIs" dxfId="1589" priority="1697" operator="equal">
      <formula>"Práce a péče"</formula>
    </cfRule>
    <cfRule type="cellIs" dxfId="1588" priority="1698" operator="equal">
      <formula>"Poznání"</formula>
    </cfRule>
    <cfRule type="cellIs" dxfId="1587" priority="1699" operator="equal">
      <formula>"Zdraví"</formula>
    </cfRule>
  </conditionalFormatting>
  <conditionalFormatting sqref="S1116:T1116">
    <cfRule type="cellIs" dxfId="1586" priority="1689" operator="equal">
      <formula>"Splněno"</formula>
    </cfRule>
    <cfRule type="cellIs" dxfId="1585" priority="1690" operator="equal">
      <formula>"Splněno částečně"</formula>
    </cfRule>
    <cfRule type="cellIs" dxfId="1584" priority="1691" operator="equal">
      <formula>"Nesplněno"</formula>
    </cfRule>
  </conditionalFormatting>
  <conditionalFormatting sqref="B1117">
    <cfRule type="cellIs" dxfId="1583" priority="1681" operator="equal">
      <formula>"Instituce"</formula>
    </cfRule>
    <cfRule type="cellIs" dxfId="1582" priority="1682" operator="equal">
      <formula>"Vnější vztahy"</formula>
    </cfRule>
    <cfRule type="cellIs" dxfId="1581" priority="1683" operator="equal">
      <formula>"Bezpečí"</formula>
    </cfRule>
    <cfRule type="cellIs" dxfId="1580" priority="1684" operator="equal">
      <formula>"Společnost"</formula>
    </cfRule>
    <cfRule type="cellIs" dxfId="1579" priority="1685" operator="equal">
      <formula>"Rozhodování"</formula>
    </cfRule>
    <cfRule type="cellIs" dxfId="1578" priority="1686" operator="equal">
      <formula>"Práce a péče"</formula>
    </cfRule>
    <cfRule type="cellIs" dxfId="1577" priority="1687" operator="equal">
      <formula>"Poznání"</formula>
    </cfRule>
    <cfRule type="cellIs" dxfId="1576" priority="1688" operator="equal">
      <formula>"Zdraví"</formula>
    </cfRule>
  </conditionalFormatting>
  <conditionalFormatting sqref="S1117:T1117">
    <cfRule type="cellIs" dxfId="1575" priority="1678" operator="equal">
      <formula>"Splněno"</formula>
    </cfRule>
    <cfRule type="cellIs" dxfId="1574" priority="1679" operator="equal">
      <formula>"Splněno částečně"</formula>
    </cfRule>
    <cfRule type="cellIs" dxfId="1573" priority="1680" operator="equal">
      <formula>"Nesplněno"</formula>
    </cfRule>
  </conditionalFormatting>
  <conditionalFormatting sqref="B1118">
    <cfRule type="cellIs" dxfId="1572" priority="1670" operator="equal">
      <formula>"Instituce"</formula>
    </cfRule>
    <cfRule type="cellIs" dxfId="1571" priority="1671" operator="equal">
      <formula>"Vnější vztahy"</formula>
    </cfRule>
    <cfRule type="cellIs" dxfId="1570" priority="1672" operator="equal">
      <formula>"Bezpečí"</formula>
    </cfRule>
    <cfRule type="cellIs" dxfId="1569" priority="1673" operator="equal">
      <formula>"Společnost"</formula>
    </cfRule>
    <cfRule type="cellIs" dxfId="1568" priority="1674" operator="equal">
      <formula>"Rozhodování"</formula>
    </cfRule>
    <cfRule type="cellIs" dxfId="1567" priority="1675" operator="equal">
      <formula>"Práce a péče"</formula>
    </cfRule>
    <cfRule type="cellIs" dxfId="1566" priority="1676" operator="equal">
      <formula>"Poznání"</formula>
    </cfRule>
    <cfRule type="cellIs" dxfId="1565" priority="1677" operator="equal">
      <formula>"Zdraví"</formula>
    </cfRule>
  </conditionalFormatting>
  <conditionalFormatting sqref="S1118:T1118">
    <cfRule type="cellIs" dxfId="1564" priority="1667" operator="equal">
      <formula>"Splněno"</formula>
    </cfRule>
    <cfRule type="cellIs" dxfId="1563" priority="1668" operator="equal">
      <formula>"Splněno částečně"</formula>
    </cfRule>
    <cfRule type="cellIs" dxfId="1562" priority="1669" operator="equal">
      <formula>"Nesplněno"</formula>
    </cfRule>
  </conditionalFormatting>
  <conditionalFormatting sqref="B1119">
    <cfRule type="cellIs" dxfId="1561" priority="1659" operator="equal">
      <formula>"Instituce"</formula>
    </cfRule>
    <cfRule type="cellIs" dxfId="1560" priority="1660" operator="equal">
      <formula>"Vnější vztahy"</formula>
    </cfRule>
    <cfRule type="cellIs" dxfId="1559" priority="1661" operator="equal">
      <formula>"Bezpečí"</formula>
    </cfRule>
    <cfRule type="cellIs" dxfId="1558" priority="1662" operator="equal">
      <formula>"Společnost"</formula>
    </cfRule>
    <cfRule type="cellIs" dxfId="1557" priority="1663" operator="equal">
      <formula>"Rozhodování"</formula>
    </cfRule>
    <cfRule type="cellIs" dxfId="1556" priority="1664" operator="equal">
      <formula>"Práce a péče"</formula>
    </cfRule>
    <cfRule type="cellIs" dxfId="1555" priority="1665" operator="equal">
      <formula>"Poznání"</formula>
    </cfRule>
    <cfRule type="cellIs" dxfId="1554" priority="1666" operator="equal">
      <formula>"Zdraví"</formula>
    </cfRule>
  </conditionalFormatting>
  <conditionalFormatting sqref="S1119:T1119">
    <cfRule type="cellIs" dxfId="1553" priority="1656" operator="equal">
      <formula>"Splněno"</formula>
    </cfRule>
    <cfRule type="cellIs" dxfId="1552" priority="1657" operator="equal">
      <formula>"Splněno částečně"</formula>
    </cfRule>
    <cfRule type="cellIs" dxfId="1551" priority="1658" operator="equal">
      <formula>"Nesplněno"</formula>
    </cfRule>
  </conditionalFormatting>
  <conditionalFormatting sqref="B1120">
    <cfRule type="cellIs" dxfId="1550" priority="1648" operator="equal">
      <formula>"Instituce"</formula>
    </cfRule>
    <cfRule type="cellIs" dxfId="1549" priority="1649" operator="equal">
      <formula>"Vnější vztahy"</formula>
    </cfRule>
    <cfRule type="cellIs" dxfId="1548" priority="1650" operator="equal">
      <formula>"Bezpečí"</formula>
    </cfRule>
    <cfRule type="cellIs" dxfId="1547" priority="1651" operator="equal">
      <formula>"Společnost"</formula>
    </cfRule>
    <cfRule type="cellIs" dxfId="1546" priority="1652" operator="equal">
      <formula>"Rozhodování"</formula>
    </cfRule>
    <cfRule type="cellIs" dxfId="1545" priority="1653" operator="equal">
      <formula>"Práce a péče"</formula>
    </cfRule>
    <cfRule type="cellIs" dxfId="1544" priority="1654" operator="equal">
      <formula>"Poznání"</formula>
    </cfRule>
    <cfRule type="cellIs" dxfId="1543" priority="1655" operator="equal">
      <formula>"Zdraví"</formula>
    </cfRule>
  </conditionalFormatting>
  <conditionalFormatting sqref="S1120:T1120">
    <cfRule type="cellIs" dxfId="1542" priority="1645" operator="equal">
      <formula>"Splněno"</formula>
    </cfRule>
    <cfRule type="cellIs" dxfId="1541" priority="1646" operator="equal">
      <formula>"Splněno částečně"</formula>
    </cfRule>
    <cfRule type="cellIs" dxfId="1540" priority="1647" operator="equal">
      <formula>"Nesplněno"</formula>
    </cfRule>
  </conditionalFormatting>
  <conditionalFormatting sqref="B1121">
    <cfRule type="cellIs" dxfId="1539" priority="1637" operator="equal">
      <formula>"Instituce"</formula>
    </cfRule>
    <cfRule type="cellIs" dxfId="1538" priority="1638" operator="equal">
      <formula>"Vnější vztahy"</formula>
    </cfRule>
    <cfRule type="cellIs" dxfId="1537" priority="1639" operator="equal">
      <formula>"Bezpečí"</formula>
    </cfRule>
    <cfRule type="cellIs" dxfId="1536" priority="1640" operator="equal">
      <formula>"Společnost"</formula>
    </cfRule>
    <cfRule type="cellIs" dxfId="1535" priority="1641" operator="equal">
      <formula>"Rozhodování"</formula>
    </cfRule>
    <cfRule type="cellIs" dxfId="1534" priority="1642" operator="equal">
      <formula>"Práce a péče"</formula>
    </cfRule>
    <cfRule type="cellIs" dxfId="1533" priority="1643" operator="equal">
      <formula>"Poznání"</formula>
    </cfRule>
    <cfRule type="cellIs" dxfId="1532" priority="1644" operator="equal">
      <formula>"Zdraví"</formula>
    </cfRule>
  </conditionalFormatting>
  <conditionalFormatting sqref="S1121:T1121">
    <cfRule type="cellIs" dxfId="1531" priority="1634" operator="equal">
      <formula>"Splněno"</formula>
    </cfRule>
    <cfRule type="cellIs" dxfId="1530" priority="1635" operator="equal">
      <formula>"Splněno částečně"</formula>
    </cfRule>
    <cfRule type="cellIs" dxfId="1529" priority="1636" operator="equal">
      <formula>"Nesplněno"</formula>
    </cfRule>
  </conditionalFormatting>
  <conditionalFormatting sqref="B1122">
    <cfRule type="cellIs" dxfId="1528" priority="1626" operator="equal">
      <formula>"Instituce"</formula>
    </cfRule>
    <cfRule type="cellIs" dxfId="1527" priority="1627" operator="equal">
      <formula>"Vnější vztahy"</formula>
    </cfRule>
    <cfRule type="cellIs" dxfId="1526" priority="1628" operator="equal">
      <formula>"Bezpečí"</formula>
    </cfRule>
    <cfRule type="cellIs" dxfId="1525" priority="1629" operator="equal">
      <formula>"Společnost"</formula>
    </cfRule>
    <cfRule type="cellIs" dxfId="1524" priority="1630" operator="equal">
      <formula>"Rozhodování"</formula>
    </cfRule>
    <cfRule type="cellIs" dxfId="1523" priority="1631" operator="equal">
      <formula>"Práce a péče"</formula>
    </cfRule>
    <cfRule type="cellIs" dxfId="1522" priority="1632" operator="equal">
      <formula>"Poznání"</formula>
    </cfRule>
    <cfRule type="cellIs" dxfId="1521" priority="1633" operator="equal">
      <formula>"Zdraví"</formula>
    </cfRule>
  </conditionalFormatting>
  <conditionalFormatting sqref="S1122:T1122">
    <cfRule type="cellIs" dxfId="1520" priority="1623" operator="equal">
      <formula>"Splněno"</formula>
    </cfRule>
    <cfRule type="cellIs" dxfId="1519" priority="1624" operator="equal">
      <formula>"Splněno částečně"</formula>
    </cfRule>
    <cfRule type="cellIs" dxfId="1518" priority="1625" operator="equal">
      <formula>"Nesplněno"</formula>
    </cfRule>
  </conditionalFormatting>
  <conditionalFormatting sqref="B1125">
    <cfRule type="cellIs" dxfId="1517" priority="1615" operator="equal">
      <formula>"Instituce"</formula>
    </cfRule>
    <cfRule type="cellIs" dxfId="1516" priority="1616" operator="equal">
      <formula>"Vnější vztahy"</formula>
    </cfRule>
    <cfRule type="cellIs" dxfId="1515" priority="1617" operator="equal">
      <formula>"Bezpečí"</formula>
    </cfRule>
    <cfRule type="cellIs" dxfId="1514" priority="1618" operator="equal">
      <formula>"Společnost"</formula>
    </cfRule>
    <cfRule type="cellIs" dxfId="1513" priority="1619" operator="equal">
      <formula>"Rozhodování"</formula>
    </cfRule>
    <cfRule type="cellIs" dxfId="1512" priority="1620" operator="equal">
      <formula>"Práce a péče"</formula>
    </cfRule>
    <cfRule type="cellIs" dxfId="1511" priority="1621" operator="equal">
      <formula>"Poznání"</formula>
    </cfRule>
    <cfRule type="cellIs" dxfId="1510" priority="1622" operator="equal">
      <formula>"Zdraví"</formula>
    </cfRule>
  </conditionalFormatting>
  <conditionalFormatting sqref="S1125:T1125">
    <cfRule type="cellIs" dxfId="1509" priority="1612" operator="equal">
      <formula>"Splněno"</formula>
    </cfRule>
    <cfRule type="cellIs" dxfId="1508" priority="1613" operator="equal">
      <formula>"Splněno částečně"</formula>
    </cfRule>
    <cfRule type="cellIs" dxfId="1507" priority="1614" operator="equal">
      <formula>"Nesplněno"</formula>
    </cfRule>
  </conditionalFormatting>
  <conditionalFormatting sqref="B1123">
    <cfRule type="cellIs" dxfId="1506" priority="1604" operator="equal">
      <formula>"Instituce"</formula>
    </cfRule>
    <cfRule type="cellIs" dxfId="1505" priority="1605" operator="equal">
      <formula>"Vnější vztahy"</formula>
    </cfRule>
    <cfRule type="cellIs" dxfId="1504" priority="1606" operator="equal">
      <formula>"Bezpečí"</formula>
    </cfRule>
    <cfRule type="cellIs" dxfId="1503" priority="1607" operator="equal">
      <formula>"Společnost"</formula>
    </cfRule>
    <cfRule type="cellIs" dxfId="1502" priority="1608" operator="equal">
      <formula>"Rozhodování"</formula>
    </cfRule>
    <cfRule type="cellIs" dxfId="1501" priority="1609" operator="equal">
      <formula>"Práce a péče"</formula>
    </cfRule>
    <cfRule type="cellIs" dxfId="1500" priority="1610" operator="equal">
      <formula>"Poznání"</formula>
    </cfRule>
    <cfRule type="cellIs" dxfId="1499" priority="1611" operator="equal">
      <formula>"Zdraví"</formula>
    </cfRule>
  </conditionalFormatting>
  <conditionalFormatting sqref="S1123:T1123">
    <cfRule type="cellIs" dxfId="1498" priority="1601" operator="equal">
      <formula>"Splněno"</formula>
    </cfRule>
    <cfRule type="cellIs" dxfId="1497" priority="1602" operator="equal">
      <formula>"Splněno částečně"</formula>
    </cfRule>
    <cfRule type="cellIs" dxfId="1496" priority="1603" operator="equal">
      <formula>"Nesplněno"</formula>
    </cfRule>
  </conditionalFormatting>
  <conditionalFormatting sqref="B1124">
    <cfRule type="cellIs" dxfId="1495" priority="1593" operator="equal">
      <formula>"Instituce"</formula>
    </cfRule>
    <cfRule type="cellIs" dxfId="1494" priority="1594" operator="equal">
      <formula>"Vnější vztahy"</formula>
    </cfRule>
    <cfRule type="cellIs" dxfId="1493" priority="1595" operator="equal">
      <formula>"Bezpečí"</formula>
    </cfRule>
    <cfRule type="cellIs" dxfId="1492" priority="1596" operator="equal">
      <formula>"Společnost"</formula>
    </cfRule>
    <cfRule type="cellIs" dxfId="1491" priority="1597" operator="equal">
      <formula>"Rozhodování"</formula>
    </cfRule>
    <cfRule type="cellIs" dxfId="1490" priority="1598" operator="equal">
      <formula>"Práce a péče"</formula>
    </cfRule>
    <cfRule type="cellIs" dxfId="1489" priority="1599" operator="equal">
      <formula>"Poznání"</formula>
    </cfRule>
    <cfRule type="cellIs" dxfId="1488" priority="1600" operator="equal">
      <formula>"Zdraví"</formula>
    </cfRule>
  </conditionalFormatting>
  <conditionalFormatting sqref="S1124:T1124">
    <cfRule type="cellIs" dxfId="1487" priority="1590" operator="equal">
      <formula>"Splněno"</formula>
    </cfRule>
    <cfRule type="cellIs" dxfId="1486" priority="1591" operator="equal">
      <formula>"Splněno částečně"</formula>
    </cfRule>
    <cfRule type="cellIs" dxfId="1485" priority="1592" operator="equal">
      <formula>"Nesplněno"</formula>
    </cfRule>
  </conditionalFormatting>
  <conditionalFormatting sqref="B1126">
    <cfRule type="cellIs" dxfId="1484" priority="1582" operator="equal">
      <formula>"Instituce"</formula>
    </cfRule>
    <cfRule type="cellIs" dxfId="1483" priority="1583" operator="equal">
      <formula>"Vnější vztahy"</formula>
    </cfRule>
    <cfRule type="cellIs" dxfId="1482" priority="1584" operator="equal">
      <formula>"Bezpečí"</formula>
    </cfRule>
    <cfRule type="cellIs" dxfId="1481" priority="1585" operator="equal">
      <formula>"Společnost"</formula>
    </cfRule>
    <cfRule type="cellIs" dxfId="1480" priority="1586" operator="equal">
      <formula>"Rozhodování"</formula>
    </cfRule>
    <cfRule type="cellIs" dxfId="1479" priority="1587" operator="equal">
      <formula>"Práce a péče"</formula>
    </cfRule>
    <cfRule type="cellIs" dxfId="1478" priority="1588" operator="equal">
      <formula>"Poznání"</formula>
    </cfRule>
    <cfRule type="cellIs" dxfId="1477" priority="1589" operator="equal">
      <formula>"Zdraví"</formula>
    </cfRule>
  </conditionalFormatting>
  <conditionalFormatting sqref="S1126:T1126">
    <cfRule type="cellIs" dxfId="1476" priority="1579" operator="equal">
      <formula>"Splněno"</formula>
    </cfRule>
    <cfRule type="cellIs" dxfId="1475" priority="1580" operator="equal">
      <formula>"Splněno částečně"</formula>
    </cfRule>
    <cfRule type="cellIs" dxfId="1474" priority="1581" operator="equal">
      <formula>"Nesplněno"</formula>
    </cfRule>
  </conditionalFormatting>
  <conditionalFormatting sqref="B1126">
    <cfRule type="cellIs" dxfId="1473" priority="1571" operator="equal">
      <formula>"Instituce"</formula>
    </cfRule>
    <cfRule type="cellIs" dxfId="1472" priority="1572" operator="equal">
      <formula>"Vnější vztahy"</formula>
    </cfRule>
    <cfRule type="cellIs" dxfId="1471" priority="1573" operator="equal">
      <formula>"Bezpečí"</formula>
    </cfRule>
    <cfRule type="cellIs" dxfId="1470" priority="1574" operator="equal">
      <formula>"Společnost"</formula>
    </cfRule>
    <cfRule type="cellIs" dxfId="1469" priority="1575" operator="equal">
      <formula>"Rozhodování"</formula>
    </cfRule>
    <cfRule type="cellIs" dxfId="1468" priority="1576" operator="equal">
      <formula>"Práce a péče"</formula>
    </cfRule>
    <cfRule type="cellIs" dxfId="1467" priority="1577" operator="equal">
      <formula>"Poznání"</formula>
    </cfRule>
    <cfRule type="cellIs" dxfId="1466" priority="1578" operator="equal">
      <formula>"Zdraví"</formula>
    </cfRule>
  </conditionalFormatting>
  <conditionalFormatting sqref="S1126:T1126">
    <cfRule type="cellIs" dxfId="1465" priority="1568" operator="equal">
      <formula>"Splněno"</formula>
    </cfRule>
    <cfRule type="cellIs" dxfId="1464" priority="1569" operator="equal">
      <formula>"Splněno částečně"</formula>
    </cfRule>
    <cfRule type="cellIs" dxfId="1463" priority="1570" operator="equal">
      <formula>"Nesplněno"</formula>
    </cfRule>
  </conditionalFormatting>
  <conditionalFormatting sqref="B1127">
    <cfRule type="cellIs" dxfId="1462" priority="1560" operator="equal">
      <formula>"Instituce"</formula>
    </cfRule>
    <cfRule type="cellIs" dxfId="1461" priority="1561" operator="equal">
      <formula>"Vnější vztahy"</formula>
    </cfRule>
    <cfRule type="cellIs" dxfId="1460" priority="1562" operator="equal">
      <formula>"Bezpečí"</formula>
    </cfRule>
    <cfRule type="cellIs" dxfId="1459" priority="1563" operator="equal">
      <formula>"Společnost"</formula>
    </cfRule>
    <cfRule type="cellIs" dxfId="1458" priority="1564" operator="equal">
      <formula>"Rozhodování"</formula>
    </cfRule>
    <cfRule type="cellIs" dxfId="1457" priority="1565" operator="equal">
      <formula>"Práce a péče"</formula>
    </cfRule>
    <cfRule type="cellIs" dxfId="1456" priority="1566" operator="equal">
      <formula>"Poznání"</formula>
    </cfRule>
    <cfRule type="cellIs" dxfId="1455" priority="1567" operator="equal">
      <formula>"Zdraví"</formula>
    </cfRule>
  </conditionalFormatting>
  <conditionalFormatting sqref="S1127:T1127">
    <cfRule type="cellIs" dxfId="1454" priority="1557" operator="equal">
      <formula>"Splněno"</formula>
    </cfRule>
    <cfRule type="cellIs" dxfId="1453" priority="1558" operator="equal">
      <formula>"Splněno částečně"</formula>
    </cfRule>
    <cfRule type="cellIs" dxfId="1452" priority="1559" operator="equal">
      <formula>"Nesplněno"</formula>
    </cfRule>
  </conditionalFormatting>
  <conditionalFormatting sqref="B1127">
    <cfRule type="cellIs" dxfId="1451" priority="1549" operator="equal">
      <formula>"Instituce"</formula>
    </cfRule>
    <cfRule type="cellIs" dxfId="1450" priority="1550" operator="equal">
      <formula>"Vnější vztahy"</formula>
    </cfRule>
    <cfRule type="cellIs" dxfId="1449" priority="1551" operator="equal">
      <formula>"Bezpečí"</formula>
    </cfRule>
    <cfRule type="cellIs" dxfId="1448" priority="1552" operator="equal">
      <formula>"Společnost"</formula>
    </cfRule>
    <cfRule type="cellIs" dxfId="1447" priority="1553" operator="equal">
      <formula>"Rozhodování"</formula>
    </cfRule>
    <cfRule type="cellIs" dxfId="1446" priority="1554" operator="equal">
      <formula>"Práce a péče"</formula>
    </cfRule>
    <cfRule type="cellIs" dxfId="1445" priority="1555" operator="equal">
      <formula>"Poznání"</formula>
    </cfRule>
    <cfRule type="cellIs" dxfId="1444" priority="1556" operator="equal">
      <formula>"Zdraví"</formula>
    </cfRule>
  </conditionalFormatting>
  <conditionalFormatting sqref="S1127:T1127">
    <cfRule type="cellIs" dxfId="1443" priority="1546" operator="equal">
      <formula>"Splněno"</formula>
    </cfRule>
    <cfRule type="cellIs" dxfId="1442" priority="1547" operator="equal">
      <formula>"Splněno částečně"</formula>
    </cfRule>
    <cfRule type="cellIs" dxfId="1441" priority="1548" operator="equal">
      <formula>"Nesplněno"</formula>
    </cfRule>
  </conditionalFormatting>
  <conditionalFormatting sqref="B1128">
    <cfRule type="cellIs" dxfId="1440" priority="1538" operator="equal">
      <formula>"Instituce"</formula>
    </cfRule>
    <cfRule type="cellIs" dxfId="1439" priority="1539" operator="equal">
      <formula>"Vnější vztahy"</formula>
    </cfRule>
    <cfRule type="cellIs" dxfId="1438" priority="1540" operator="equal">
      <formula>"Bezpečí"</formula>
    </cfRule>
    <cfRule type="cellIs" dxfId="1437" priority="1541" operator="equal">
      <formula>"Společnost"</formula>
    </cfRule>
    <cfRule type="cellIs" dxfId="1436" priority="1542" operator="equal">
      <formula>"Rozhodování"</formula>
    </cfRule>
    <cfRule type="cellIs" dxfId="1435" priority="1543" operator="equal">
      <formula>"Práce a péče"</formula>
    </cfRule>
    <cfRule type="cellIs" dxfId="1434" priority="1544" operator="equal">
      <formula>"Poznání"</formula>
    </cfRule>
    <cfRule type="cellIs" dxfId="1433" priority="1545" operator="equal">
      <formula>"Zdraví"</formula>
    </cfRule>
  </conditionalFormatting>
  <conditionalFormatting sqref="S1128:T1128">
    <cfRule type="cellIs" dxfId="1432" priority="1535" operator="equal">
      <formula>"Splněno"</formula>
    </cfRule>
    <cfRule type="cellIs" dxfId="1431" priority="1536" operator="equal">
      <formula>"Splněno částečně"</formula>
    </cfRule>
    <cfRule type="cellIs" dxfId="1430" priority="1537" operator="equal">
      <formula>"Nesplněno"</formula>
    </cfRule>
  </conditionalFormatting>
  <conditionalFormatting sqref="B1128">
    <cfRule type="cellIs" dxfId="1429" priority="1527" operator="equal">
      <formula>"Instituce"</formula>
    </cfRule>
    <cfRule type="cellIs" dxfId="1428" priority="1528" operator="equal">
      <formula>"Vnější vztahy"</formula>
    </cfRule>
    <cfRule type="cellIs" dxfId="1427" priority="1529" operator="equal">
      <formula>"Bezpečí"</formula>
    </cfRule>
    <cfRule type="cellIs" dxfId="1426" priority="1530" operator="equal">
      <formula>"Společnost"</formula>
    </cfRule>
    <cfRule type="cellIs" dxfId="1425" priority="1531" operator="equal">
      <formula>"Rozhodování"</formula>
    </cfRule>
    <cfRule type="cellIs" dxfId="1424" priority="1532" operator="equal">
      <formula>"Práce a péče"</formula>
    </cfRule>
    <cfRule type="cellIs" dxfId="1423" priority="1533" operator="equal">
      <formula>"Poznání"</formula>
    </cfRule>
    <cfRule type="cellIs" dxfId="1422" priority="1534" operator="equal">
      <formula>"Zdraví"</formula>
    </cfRule>
  </conditionalFormatting>
  <conditionalFormatting sqref="S1128:T1128">
    <cfRule type="cellIs" dxfId="1421" priority="1524" operator="equal">
      <formula>"Splněno"</formula>
    </cfRule>
    <cfRule type="cellIs" dxfId="1420" priority="1525" operator="equal">
      <formula>"Splněno částečně"</formula>
    </cfRule>
    <cfRule type="cellIs" dxfId="1419" priority="1526" operator="equal">
      <formula>"Nesplněno"</formula>
    </cfRule>
  </conditionalFormatting>
  <conditionalFormatting sqref="B1129">
    <cfRule type="cellIs" dxfId="1418" priority="1516" operator="equal">
      <formula>"Instituce"</formula>
    </cfRule>
    <cfRule type="cellIs" dxfId="1417" priority="1517" operator="equal">
      <formula>"Vnější vztahy"</formula>
    </cfRule>
    <cfRule type="cellIs" dxfId="1416" priority="1518" operator="equal">
      <formula>"Bezpečí"</formula>
    </cfRule>
    <cfRule type="cellIs" dxfId="1415" priority="1519" operator="equal">
      <formula>"Společnost"</formula>
    </cfRule>
    <cfRule type="cellIs" dxfId="1414" priority="1520" operator="equal">
      <formula>"Rozhodování"</formula>
    </cfRule>
    <cfRule type="cellIs" dxfId="1413" priority="1521" operator="equal">
      <formula>"Práce a péče"</formula>
    </cfRule>
    <cfRule type="cellIs" dxfId="1412" priority="1522" operator="equal">
      <formula>"Poznání"</formula>
    </cfRule>
    <cfRule type="cellIs" dxfId="1411" priority="1523" operator="equal">
      <formula>"Zdraví"</formula>
    </cfRule>
  </conditionalFormatting>
  <conditionalFormatting sqref="S1129:T1129">
    <cfRule type="cellIs" dxfId="1410" priority="1513" operator="equal">
      <formula>"Splněno"</formula>
    </cfRule>
    <cfRule type="cellIs" dxfId="1409" priority="1514" operator="equal">
      <formula>"Splněno částečně"</formula>
    </cfRule>
    <cfRule type="cellIs" dxfId="1408" priority="1515" operator="equal">
      <formula>"Nesplněno"</formula>
    </cfRule>
  </conditionalFormatting>
  <conditionalFormatting sqref="B1129">
    <cfRule type="cellIs" dxfId="1407" priority="1505" operator="equal">
      <formula>"Instituce"</formula>
    </cfRule>
    <cfRule type="cellIs" dxfId="1406" priority="1506" operator="equal">
      <formula>"Vnější vztahy"</formula>
    </cfRule>
    <cfRule type="cellIs" dxfId="1405" priority="1507" operator="equal">
      <formula>"Bezpečí"</formula>
    </cfRule>
    <cfRule type="cellIs" dxfId="1404" priority="1508" operator="equal">
      <formula>"Společnost"</formula>
    </cfRule>
    <cfRule type="cellIs" dxfId="1403" priority="1509" operator="equal">
      <formula>"Rozhodování"</formula>
    </cfRule>
    <cfRule type="cellIs" dxfId="1402" priority="1510" operator="equal">
      <formula>"Práce a péče"</formula>
    </cfRule>
    <cfRule type="cellIs" dxfId="1401" priority="1511" operator="equal">
      <formula>"Poznání"</formula>
    </cfRule>
    <cfRule type="cellIs" dxfId="1400" priority="1512" operator="equal">
      <formula>"Zdraví"</formula>
    </cfRule>
  </conditionalFormatting>
  <conditionalFormatting sqref="S1129:T1129">
    <cfRule type="cellIs" dxfId="1399" priority="1502" operator="equal">
      <formula>"Splněno"</formula>
    </cfRule>
    <cfRule type="cellIs" dxfId="1398" priority="1503" operator="equal">
      <formula>"Splněno částečně"</formula>
    </cfRule>
    <cfRule type="cellIs" dxfId="1397" priority="1504" operator="equal">
      <formula>"Nesplněno"</formula>
    </cfRule>
  </conditionalFormatting>
  <conditionalFormatting sqref="B1130">
    <cfRule type="cellIs" dxfId="1396" priority="1494" operator="equal">
      <formula>"Instituce"</formula>
    </cfRule>
    <cfRule type="cellIs" dxfId="1395" priority="1495" operator="equal">
      <formula>"Vnější vztahy"</formula>
    </cfRule>
    <cfRule type="cellIs" dxfId="1394" priority="1496" operator="equal">
      <formula>"Bezpečí"</formula>
    </cfRule>
    <cfRule type="cellIs" dxfId="1393" priority="1497" operator="equal">
      <formula>"Společnost"</formula>
    </cfRule>
    <cfRule type="cellIs" dxfId="1392" priority="1498" operator="equal">
      <formula>"Rozhodování"</formula>
    </cfRule>
    <cfRule type="cellIs" dxfId="1391" priority="1499" operator="equal">
      <formula>"Práce a péče"</formula>
    </cfRule>
    <cfRule type="cellIs" dxfId="1390" priority="1500" operator="equal">
      <formula>"Poznání"</formula>
    </cfRule>
    <cfRule type="cellIs" dxfId="1389" priority="1501" operator="equal">
      <formula>"Zdraví"</formula>
    </cfRule>
  </conditionalFormatting>
  <conditionalFormatting sqref="S1130:T1130">
    <cfRule type="cellIs" dxfId="1388" priority="1491" operator="equal">
      <formula>"Splněno"</formula>
    </cfRule>
    <cfRule type="cellIs" dxfId="1387" priority="1492" operator="equal">
      <formula>"Splněno částečně"</formula>
    </cfRule>
    <cfRule type="cellIs" dxfId="1386" priority="1493" operator="equal">
      <formula>"Nesplněno"</formula>
    </cfRule>
  </conditionalFormatting>
  <conditionalFormatting sqref="B1130">
    <cfRule type="cellIs" dxfId="1385" priority="1483" operator="equal">
      <formula>"Instituce"</formula>
    </cfRule>
    <cfRule type="cellIs" dxfId="1384" priority="1484" operator="equal">
      <formula>"Vnější vztahy"</formula>
    </cfRule>
    <cfRule type="cellIs" dxfId="1383" priority="1485" operator="equal">
      <formula>"Bezpečí"</formula>
    </cfRule>
    <cfRule type="cellIs" dxfId="1382" priority="1486" operator="equal">
      <formula>"Společnost"</formula>
    </cfRule>
    <cfRule type="cellIs" dxfId="1381" priority="1487" operator="equal">
      <formula>"Rozhodování"</formula>
    </cfRule>
    <cfRule type="cellIs" dxfId="1380" priority="1488" operator="equal">
      <formula>"Práce a péče"</formula>
    </cfRule>
    <cfRule type="cellIs" dxfId="1379" priority="1489" operator="equal">
      <formula>"Poznání"</formula>
    </cfRule>
    <cfRule type="cellIs" dxfId="1378" priority="1490" operator="equal">
      <formula>"Zdraví"</formula>
    </cfRule>
  </conditionalFormatting>
  <conditionalFormatting sqref="S1130:T1130">
    <cfRule type="cellIs" dxfId="1377" priority="1480" operator="equal">
      <formula>"Splněno"</formula>
    </cfRule>
    <cfRule type="cellIs" dxfId="1376" priority="1481" operator="equal">
      <formula>"Splněno částečně"</formula>
    </cfRule>
    <cfRule type="cellIs" dxfId="1375" priority="1482" operator="equal">
      <formula>"Nesplněno"</formula>
    </cfRule>
  </conditionalFormatting>
  <conditionalFormatting sqref="B1131">
    <cfRule type="cellIs" dxfId="1374" priority="1472" operator="equal">
      <formula>"Instituce"</formula>
    </cfRule>
    <cfRule type="cellIs" dxfId="1373" priority="1473" operator="equal">
      <formula>"Vnější vztahy"</formula>
    </cfRule>
    <cfRule type="cellIs" dxfId="1372" priority="1474" operator="equal">
      <formula>"Bezpečí"</formula>
    </cfRule>
    <cfRule type="cellIs" dxfId="1371" priority="1475" operator="equal">
      <formula>"Společnost"</formula>
    </cfRule>
    <cfRule type="cellIs" dxfId="1370" priority="1476" operator="equal">
      <formula>"Rozhodování"</formula>
    </cfRule>
    <cfRule type="cellIs" dxfId="1369" priority="1477" operator="equal">
      <formula>"Práce a péče"</formula>
    </cfRule>
    <cfRule type="cellIs" dxfId="1368" priority="1478" operator="equal">
      <formula>"Poznání"</formula>
    </cfRule>
    <cfRule type="cellIs" dxfId="1367" priority="1479" operator="equal">
      <formula>"Zdraví"</formula>
    </cfRule>
  </conditionalFormatting>
  <conditionalFormatting sqref="S1131:T1131">
    <cfRule type="cellIs" dxfId="1366" priority="1469" operator="equal">
      <formula>"Splněno"</formula>
    </cfRule>
    <cfRule type="cellIs" dxfId="1365" priority="1470" operator="equal">
      <formula>"Splněno částečně"</formula>
    </cfRule>
    <cfRule type="cellIs" dxfId="1364" priority="1471" operator="equal">
      <formula>"Nesplněno"</formula>
    </cfRule>
  </conditionalFormatting>
  <conditionalFormatting sqref="B1131">
    <cfRule type="cellIs" dxfId="1363" priority="1461" operator="equal">
      <formula>"Instituce"</formula>
    </cfRule>
    <cfRule type="cellIs" dxfId="1362" priority="1462" operator="equal">
      <formula>"Vnější vztahy"</formula>
    </cfRule>
    <cfRule type="cellIs" dxfId="1361" priority="1463" operator="equal">
      <formula>"Bezpečí"</formula>
    </cfRule>
    <cfRule type="cellIs" dxfId="1360" priority="1464" operator="equal">
      <formula>"Společnost"</formula>
    </cfRule>
    <cfRule type="cellIs" dxfId="1359" priority="1465" operator="equal">
      <formula>"Rozhodování"</formula>
    </cfRule>
    <cfRule type="cellIs" dxfId="1358" priority="1466" operator="equal">
      <formula>"Práce a péče"</formula>
    </cfRule>
    <cfRule type="cellIs" dxfId="1357" priority="1467" operator="equal">
      <formula>"Poznání"</formula>
    </cfRule>
    <cfRule type="cellIs" dxfId="1356" priority="1468" operator="equal">
      <formula>"Zdraví"</formula>
    </cfRule>
  </conditionalFormatting>
  <conditionalFormatting sqref="S1131:T1131">
    <cfRule type="cellIs" dxfId="1355" priority="1458" operator="equal">
      <formula>"Splněno"</formula>
    </cfRule>
    <cfRule type="cellIs" dxfId="1354" priority="1459" operator="equal">
      <formula>"Splněno částečně"</formula>
    </cfRule>
    <cfRule type="cellIs" dxfId="1353" priority="1460" operator="equal">
      <formula>"Nesplněno"</formula>
    </cfRule>
  </conditionalFormatting>
  <conditionalFormatting sqref="B1132">
    <cfRule type="cellIs" dxfId="1352" priority="1450" operator="equal">
      <formula>"Instituce"</formula>
    </cfRule>
    <cfRule type="cellIs" dxfId="1351" priority="1451" operator="equal">
      <formula>"Vnější vztahy"</formula>
    </cfRule>
    <cfRule type="cellIs" dxfId="1350" priority="1452" operator="equal">
      <formula>"Bezpečí"</formula>
    </cfRule>
    <cfRule type="cellIs" dxfId="1349" priority="1453" operator="equal">
      <formula>"Společnost"</formula>
    </cfRule>
    <cfRule type="cellIs" dxfId="1348" priority="1454" operator="equal">
      <formula>"Rozhodování"</formula>
    </cfRule>
    <cfRule type="cellIs" dxfId="1347" priority="1455" operator="equal">
      <formula>"Práce a péče"</formula>
    </cfRule>
    <cfRule type="cellIs" dxfId="1346" priority="1456" operator="equal">
      <formula>"Poznání"</formula>
    </cfRule>
    <cfRule type="cellIs" dxfId="1345" priority="1457" operator="equal">
      <formula>"Zdraví"</formula>
    </cfRule>
  </conditionalFormatting>
  <conditionalFormatting sqref="S1132:T1132">
    <cfRule type="cellIs" dxfId="1344" priority="1447" operator="equal">
      <formula>"Splněno"</formula>
    </cfRule>
    <cfRule type="cellIs" dxfId="1343" priority="1448" operator="equal">
      <formula>"Splněno částečně"</formula>
    </cfRule>
    <cfRule type="cellIs" dxfId="1342" priority="1449" operator="equal">
      <formula>"Nesplněno"</formula>
    </cfRule>
  </conditionalFormatting>
  <conditionalFormatting sqref="B1132">
    <cfRule type="cellIs" dxfId="1341" priority="1439" operator="equal">
      <formula>"Instituce"</formula>
    </cfRule>
    <cfRule type="cellIs" dxfId="1340" priority="1440" operator="equal">
      <formula>"Vnější vztahy"</formula>
    </cfRule>
    <cfRule type="cellIs" dxfId="1339" priority="1441" operator="equal">
      <formula>"Bezpečí"</formula>
    </cfRule>
    <cfRule type="cellIs" dxfId="1338" priority="1442" operator="equal">
      <formula>"Společnost"</formula>
    </cfRule>
    <cfRule type="cellIs" dxfId="1337" priority="1443" operator="equal">
      <formula>"Rozhodování"</formula>
    </cfRule>
    <cfRule type="cellIs" dxfId="1336" priority="1444" operator="equal">
      <formula>"Práce a péče"</formula>
    </cfRule>
    <cfRule type="cellIs" dxfId="1335" priority="1445" operator="equal">
      <formula>"Poznání"</formula>
    </cfRule>
    <cfRule type="cellIs" dxfId="1334" priority="1446" operator="equal">
      <formula>"Zdraví"</formula>
    </cfRule>
  </conditionalFormatting>
  <conditionalFormatting sqref="S1132:T1132">
    <cfRule type="cellIs" dxfId="1333" priority="1436" operator="equal">
      <formula>"Splněno"</formula>
    </cfRule>
    <cfRule type="cellIs" dxfId="1332" priority="1437" operator="equal">
      <formula>"Splněno částečně"</formula>
    </cfRule>
    <cfRule type="cellIs" dxfId="1331" priority="1438" operator="equal">
      <formula>"Nesplněno"</formula>
    </cfRule>
  </conditionalFormatting>
  <conditionalFormatting sqref="B1133">
    <cfRule type="cellIs" dxfId="1330" priority="1428" operator="equal">
      <formula>"Instituce"</formula>
    </cfRule>
    <cfRule type="cellIs" dxfId="1329" priority="1429" operator="equal">
      <formula>"Vnější vztahy"</formula>
    </cfRule>
    <cfRule type="cellIs" dxfId="1328" priority="1430" operator="equal">
      <formula>"Bezpečí"</formula>
    </cfRule>
    <cfRule type="cellIs" dxfId="1327" priority="1431" operator="equal">
      <formula>"Společnost"</formula>
    </cfRule>
    <cfRule type="cellIs" dxfId="1326" priority="1432" operator="equal">
      <formula>"Rozhodování"</formula>
    </cfRule>
    <cfRule type="cellIs" dxfId="1325" priority="1433" operator="equal">
      <formula>"Práce a péče"</formula>
    </cfRule>
    <cfRule type="cellIs" dxfId="1324" priority="1434" operator="equal">
      <formula>"Poznání"</formula>
    </cfRule>
    <cfRule type="cellIs" dxfId="1323" priority="1435" operator="equal">
      <formula>"Zdraví"</formula>
    </cfRule>
  </conditionalFormatting>
  <conditionalFormatting sqref="S1133:T1133">
    <cfRule type="cellIs" dxfId="1322" priority="1425" operator="equal">
      <formula>"Splněno"</formula>
    </cfRule>
    <cfRule type="cellIs" dxfId="1321" priority="1426" operator="equal">
      <formula>"Splněno částečně"</formula>
    </cfRule>
    <cfRule type="cellIs" dxfId="1320" priority="1427" operator="equal">
      <formula>"Nesplněno"</formula>
    </cfRule>
  </conditionalFormatting>
  <conditionalFormatting sqref="B1133">
    <cfRule type="cellIs" dxfId="1319" priority="1417" operator="equal">
      <formula>"Instituce"</formula>
    </cfRule>
    <cfRule type="cellIs" dxfId="1318" priority="1418" operator="equal">
      <formula>"Vnější vztahy"</formula>
    </cfRule>
    <cfRule type="cellIs" dxfId="1317" priority="1419" operator="equal">
      <formula>"Bezpečí"</formula>
    </cfRule>
    <cfRule type="cellIs" dxfId="1316" priority="1420" operator="equal">
      <formula>"Společnost"</formula>
    </cfRule>
    <cfRule type="cellIs" dxfId="1315" priority="1421" operator="equal">
      <formula>"Rozhodování"</formula>
    </cfRule>
    <cfRule type="cellIs" dxfId="1314" priority="1422" operator="equal">
      <formula>"Práce a péče"</formula>
    </cfRule>
    <cfRule type="cellIs" dxfId="1313" priority="1423" operator="equal">
      <formula>"Poznání"</formula>
    </cfRule>
    <cfRule type="cellIs" dxfId="1312" priority="1424" operator="equal">
      <formula>"Zdraví"</formula>
    </cfRule>
  </conditionalFormatting>
  <conditionalFormatting sqref="S1133:T1133">
    <cfRule type="cellIs" dxfId="1311" priority="1414" operator="equal">
      <formula>"Splněno"</formula>
    </cfRule>
    <cfRule type="cellIs" dxfId="1310" priority="1415" operator="equal">
      <formula>"Splněno částečně"</formula>
    </cfRule>
    <cfRule type="cellIs" dxfId="1309" priority="1416" operator="equal">
      <formula>"Nesplněno"</formula>
    </cfRule>
  </conditionalFormatting>
  <conditionalFormatting sqref="B1134">
    <cfRule type="cellIs" dxfId="1308" priority="1406" operator="equal">
      <formula>"Instituce"</formula>
    </cfRule>
    <cfRule type="cellIs" dxfId="1307" priority="1407" operator="equal">
      <formula>"Vnější vztahy"</formula>
    </cfRule>
    <cfRule type="cellIs" dxfId="1306" priority="1408" operator="equal">
      <formula>"Bezpečí"</formula>
    </cfRule>
    <cfRule type="cellIs" dxfId="1305" priority="1409" operator="equal">
      <formula>"Společnost"</formula>
    </cfRule>
    <cfRule type="cellIs" dxfId="1304" priority="1410" operator="equal">
      <formula>"Rozhodování"</formula>
    </cfRule>
    <cfRule type="cellIs" dxfId="1303" priority="1411" operator="equal">
      <formula>"Práce a péče"</formula>
    </cfRule>
    <cfRule type="cellIs" dxfId="1302" priority="1412" operator="equal">
      <formula>"Poznání"</formula>
    </cfRule>
    <cfRule type="cellIs" dxfId="1301" priority="1413" operator="equal">
      <formula>"Zdraví"</formula>
    </cfRule>
  </conditionalFormatting>
  <conditionalFormatting sqref="S1134:T1134">
    <cfRule type="cellIs" dxfId="1300" priority="1403" operator="equal">
      <formula>"Splněno"</formula>
    </cfRule>
    <cfRule type="cellIs" dxfId="1299" priority="1404" operator="equal">
      <formula>"Splněno částečně"</formula>
    </cfRule>
    <cfRule type="cellIs" dxfId="1298" priority="1405" operator="equal">
      <formula>"Nesplněno"</formula>
    </cfRule>
  </conditionalFormatting>
  <conditionalFormatting sqref="B1134">
    <cfRule type="cellIs" dxfId="1297" priority="1395" operator="equal">
      <formula>"Instituce"</formula>
    </cfRule>
    <cfRule type="cellIs" dxfId="1296" priority="1396" operator="equal">
      <formula>"Vnější vztahy"</formula>
    </cfRule>
    <cfRule type="cellIs" dxfId="1295" priority="1397" operator="equal">
      <formula>"Bezpečí"</formula>
    </cfRule>
    <cfRule type="cellIs" dxfId="1294" priority="1398" operator="equal">
      <formula>"Společnost"</formula>
    </cfRule>
    <cfRule type="cellIs" dxfId="1293" priority="1399" operator="equal">
      <formula>"Rozhodování"</formula>
    </cfRule>
    <cfRule type="cellIs" dxfId="1292" priority="1400" operator="equal">
      <formula>"Práce a péče"</formula>
    </cfRule>
    <cfRule type="cellIs" dxfId="1291" priority="1401" operator="equal">
      <formula>"Poznání"</formula>
    </cfRule>
    <cfRule type="cellIs" dxfId="1290" priority="1402" operator="equal">
      <formula>"Zdraví"</formula>
    </cfRule>
  </conditionalFormatting>
  <conditionalFormatting sqref="S1134:T1134">
    <cfRule type="cellIs" dxfId="1289" priority="1392" operator="equal">
      <formula>"Splněno"</formula>
    </cfRule>
    <cfRule type="cellIs" dxfId="1288" priority="1393" operator="equal">
      <formula>"Splněno částečně"</formula>
    </cfRule>
    <cfRule type="cellIs" dxfId="1287" priority="1394" operator="equal">
      <formula>"Nesplněno"</formula>
    </cfRule>
  </conditionalFormatting>
  <conditionalFormatting sqref="B1135">
    <cfRule type="cellIs" dxfId="1286" priority="1384" operator="equal">
      <formula>"Instituce"</formula>
    </cfRule>
    <cfRule type="cellIs" dxfId="1285" priority="1385" operator="equal">
      <formula>"Vnější vztahy"</formula>
    </cfRule>
    <cfRule type="cellIs" dxfId="1284" priority="1386" operator="equal">
      <formula>"Bezpečí"</formula>
    </cfRule>
    <cfRule type="cellIs" dxfId="1283" priority="1387" operator="equal">
      <formula>"Společnost"</formula>
    </cfRule>
    <cfRule type="cellIs" dxfId="1282" priority="1388" operator="equal">
      <formula>"Rozhodování"</formula>
    </cfRule>
    <cfRule type="cellIs" dxfId="1281" priority="1389" operator="equal">
      <formula>"Práce a péče"</formula>
    </cfRule>
    <cfRule type="cellIs" dxfId="1280" priority="1390" operator="equal">
      <formula>"Poznání"</formula>
    </cfRule>
    <cfRule type="cellIs" dxfId="1279" priority="1391" operator="equal">
      <formula>"Zdraví"</formula>
    </cfRule>
  </conditionalFormatting>
  <conditionalFormatting sqref="S1135:T1135">
    <cfRule type="cellIs" dxfId="1278" priority="1381" operator="equal">
      <formula>"Splněno"</formula>
    </cfRule>
    <cfRule type="cellIs" dxfId="1277" priority="1382" operator="equal">
      <formula>"Splněno částečně"</formula>
    </cfRule>
    <cfRule type="cellIs" dxfId="1276" priority="1383" operator="equal">
      <formula>"Nesplněno"</formula>
    </cfRule>
  </conditionalFormatting>
  <conditionalFormatting sqref="B1135">
    <cfRule type="cellIs" dxfId="1275" priority="1373" operator="equal">
      <formula>"Instituce"</formula>
    </cfRule>
    <cfRule type="cellIs" dxfId="1274" priority="1374" operator="equal">
      <formula>"Vnější vztahy"</formula>
    </cfRule>
    <cfRule type="cellIs" dxfId="1273" priority="1375" operator="equal">
      <formula>"Bezpečí"</formula>
    </cfRule>
    <cfRule type="cellIs" dxfId="1272" priority="1376" operator="equal">
      <formula>"Společnost"</formula>
    </cfRule>
    <cfRule type="cellIs" dxfId="1271" priority="1377" operator="equal">
      <formula>"Rozhodování"</formula>
    </cfRule>
    <cfRule type="cellIs" dxfId="1270" priority="1378" operator="equal">
      <formula>"Práce a péče"</formula>
    </cfRule>
    <cfRule type="cellIs" dxfId="1269" priority="1379" operator="equal">
      <formula>"Poznání"</formula>
    </cfRule>
    <cfRule type="cellIs" dxfId="1268" priority="1380" operator="equal">
      <formula>"Zdraví"</formula>
    </cfRule>
  </conditionalFormatting>
  <conditionalFormatting sqref="S1135:T1135">
    <cfRule type="cellIs" dxfId="1267" priority="1370" operator="equal">
      <formula>"Splněno"</formula>
    </cfRule>
    <cfRule type="cellIs" dxfId="1266" priority="1371" operator="equal">
      <formula>"Splněno částečně"</formula>
    </cfRule>
    <cfRule type="cellIs" dxfId="1265" priority="1372" operator="equal">
      <formula>"Nesplněno"</formula>
    </cfRule>
  </conditionalFormatting>
  <conditionalFormatting sqref="B1136">
    <cfRule type="cellIs" dxfId="1264" priority="1362" operator="equal">
      <formula>"Instituce"</formula>
    </cfRule>
    <cfRule type="cellIs" dxfId="1263" priority="1363" operator="equal">
      <formula>"Vnější vztahy"</formula>
    </cfRule>
    <cfRule type="cellIs" dxfId="1262" priority="1364" operator="equal">
      <formula>"Bezpečí"</formula>
    </cfRule>
    <cfRule type="cellIs" dxfId="1261" priority="1365" operator="equal">
      <formula>"Společnost"</formula>
    </cfRule>
    <cfRule type="cellIs" dxfId="1260" priority="1366" operator="equal">
      <formula>"Rozhodování"</formula>
    </cfRule>
    <cfRule type="cellIs" dxfId="1259" priority="1367" operator="equal">
      <formula>"Práce a péče"</formula>
    </cfRule>
    <cfRule type="cellIs" dxfId="1258" priority="1368" operator="equal">
      <formula>"Poznání"</formula>
    </cfRule>
    <cfRule type="cellIs" dxfId="1257" priority="1369" operator="equal">
      <formula>"Zdraví"</formula>
    </cfRule>
  </conditionalFormatting>
  <conditionalFormatting sqref="S1136:T1136">
    <cfRule type="cellIs" dxfId="1256" priority="1359" operator="equal">
      <formula>"Splněno"</formula>
    </cfRule>
    <cfRule type="cellIs" dxfId="1255" priority="1360" operator="equal">
      <formula>"Splněno částečně"</formula>
    </cfRule>
    <cfRule type="cellIs" dxfId="1254" priority="1361" operator="equal">
      <formula>"Nesplněno"</formula>
    </cfRule>
  </conditionalFormatting>
  <conditionalFormatting sqref="B1136">
    <cfRule type="cellIs" dxfId="1253" priority="1351" operator="equal">
      <formula>"Instituce"</formula>
    </cfRule>
    <cfRule type="cellIs" dxfId="1252" priority="1352" operator="equal">
      <formula>"Vnější vztahy"</formula>
    </cfRule>
    <cfRule type="cellIs" dxfId="1251" priority="1353" operator="equal">
      <formula>"Bezpečí"</formula>
    </cfRule>
    <cfRule type="cellIs" dxfId="1250" priority="1354" operator="equal">
      <formula>"Společnost"</formula>
    </cfRule>
    <cfRule type="cellIs" dxfId="1249" priority="1355" operator="equal">
      <formula>"Rozhodování"</formula>
    </cfRule>
    <cfRule type="cellIs" dxfId="1248" priority="1356" operator="equal">
      <formula>"Práce a péče"</formula>
    </cfRule>
    <cfRule type="cellIs" dxfId="1247" priority="1357" operator="equal">
      <formula>"Poznání"</formula>
    </cfRule>
    <cfRule type="cellIs" dxfId="1246" priority="1358" operator="equal">
      <formula>"Zdraví"</formula>
    </cfRule>
  </conditionalFormatting>
  <conditionalFormatting sqref="S1136:T1136">
    <cfRule type="cellIs" dxfId="1245" priority="1348" operator="equal">
      <formula>"Splněno"</formula>
    </cfRule>
    <cfRule type="cellIs" dxfId="1244" priority="1349" operator="equal">
      <formula>"Splněno částečně"</formula>
    </cfRule>
    <cfRule type="cellIs" dxfId="1243" priority="1350" operator="equal">
      <formula>"Nesplněno"</formula>
    </cfRule>
  </conditionalFormatting>
  <conditionalFormatting sqref="B1137">
    <cfRule type="cellIs" dxfId="1242" priority="1340" operator="equal">
      <formula>"Instituce"</formula>
    </cfRule>
    <cfRule type="cellIs" dxfId="1241" priority="1341" operator="equal">
      <formula>"Vnější vztahy"</formula>
    </cfRule>
    <cfRule type="cellIs" dxfId="1240" priority="1342" operator="equal">
      <formula>"Bezpečí"</formula>
    </cfRule>
    <cfRule type="cellIs" dxfId="1239" priority="1343" operator="equal">
      <formula>"Společnost"</formula>
    </cfRule>
    <cfRule type="cellIs" dxfId="1238" priority="1344" operator="equal">
      <formula>"Rozhodování"</formula>
    </cfRule>
    <cfRule type="cellIs" dxfId="1237" priority="1345" operator="equal">
      <formula>"Práce a péče"</formula>
    </cfRule>
    <cfRule type="cellIs" dxfId="1236" priority="1346" operator="equal">
      <formula>"Poznání"</formula>
    </cfRule>
    <cfRule type="cellIs" dxfId="1235" priority="1347" operator="equal">
      <formula>"Zdraví"</formula>
    </cfRule>
  </conditionalFormatting>
  <conditionalFormatting sqref="S1137:T1137">
    <cfRule type="cellIs" dxfId="1234" priority="1337" operator="equal">
      <formula>"Splněno"</formula>
    </cfRule>
    <cfRule type="cellIs" dxfId="1233" priority="1338" operator="equal">
      <formula>"Splněno částečně"</formula>
    </cfRule>
    <cfRule type="cellIs" dxfId="1232" priority="1339" operator="equal">
      <formula>"Nesplněno"</formula>
    </cfRule>
  </conditionalFormatting>
  <conditionalFormatting sqref="B1137">
    <cfRule type="cellIs" dxfId="1231" priority="1329" operator="equal">
      <formula>"Instituce"</formula>
    </cfRule>
    <cfRule type="cellIs" dxfId="1230" priority="1330" operator="equal">
      <formula>"Vnější vztahy"</formula>
    </cfRule>
    <cfRule type="cellIs" dxfId="1229" priority="1331" operator="equal">
      <formula>"Bezpečí"</formula>
    </cfRule>
    <cfRule type="cellIs" dxfId="1228" priority="1332" operator="equal">
      <formula>"Společnost"</formula>
    </cfRule>
    <cfRule type="cellIs" dxfId="1227" priority="1333" operator="equal">
      <formula>"Rozhodování"</formula>
    </cfRule>
    <cfRule type="cellIs" dxfId="1226" priority="1334" operator="equal">
      <formula>"Práce a péče"</formula>
    </cfRule>
    <cfRule type="cellIs" dxfId="1225" priority="1335" operator="equal">
      <formula>"Poznání"</formula>
    </cfRule>
    <cfRule type="cellIs" dxfId="1224" priority="1336" operator="equal">
      <formula>"Zdraví"</formula>
    </cfRule>
  </conditionalFormatting>
  <conditionalFormatting sqref="S1137:T1137">
    <cfRule type="cellIs" dxfId="1223" priority="1326" operator="equal">
      <formula>"Splněno"</formula>
    </cfRule>
    <cfRule type="cellIs" dxfId="1222" priority="1327" operator="equal">
      <formula>"Splněno částečně"</formula>
    </cfRule>
    <cfRule type="cellIs" dxfId="1221" priority="1328" operator="equal">
      <formula>"Nesplněno"</formula>
    </cfRule>
  </conditionalFormatting>
  <conditionalFormatting sqref="B1138">
    <cfRule type="cellIs" dxfId="1220" priority="1318" operator="equal">
      <formula>"Instituce"</formula>
    </cfRule>
    <cfRule type="cellIs" dxfId="1219" priority="1319" operator="equal">
      <formula>"Vnější vztahy"</formula>
    </cfRule>
    <cfRule type="cellIs" dxfId="1218" priority="1320" operator="equal">
      <formula>"Bezpečí"</formula>
    </cfRule>
    <cfRule type="cellIs" dxfId="1217" priority="1321" operator="equal">
      <formula>"Společnost"</formula>
    </cfRule>
    <cfRule type="cellIs" dxfId="1216" priority="1322" operator="equal">
      <formula>"Rozhodování"</formula>
    </cfRule>
    <cfRule type="cellIs" dxfId="1215" priority="1323" operator="equal">
      <formula>"Práce a péče"</formula>
    </cfRule>
    <cfRule type="cellIs" dxfId="1214" priority="1324" operator="equal">
      <formula>"Poznání"</formula>
    </cfRule>
    <cfRule type="cellIs" dxfId="1213" priority="1325" operator="equal">
      <formula>"Zdraví"</formula>
    </cfRule>
  </conditionalFormatting>
  <conditionalFormatting sqref="S1138:T1138">
    <cfRule type="cellIs" dxfId="1212" priority="1315" operator="equal">
      <formula>"Splněno"</formula>
    </cfRule>
    <cfRule type="cellIs" dxfId="1211" priority="1316" operator="equal">
      <formula>"Splněno částečně"</formula>
    </cfRule>
    <cfRule type="cellIs" dxfId="1210" priority="1317" operator="equal">
      <formula>"Nesplněno"</formula>
    </cfRule>
  </conditionalFormatting>
  <conditionalFormatting sqref="B1138">
    <cfRule type="cellIs" dxfId="1209" priority="1307" operator="equal">
      <formula>"Instituce"</formula>
    </cfRule>
    <cfRule type="cellIs" dxfId="1208" priority="1308" operator="equal">
      <formula>"Vnější vztahy"</formula>
    </cfRule>
    <cfRule type="cellIs" dxfId="1207" priority="1309" operator="equal">
      <formula>"Bezpečí"</formula>
    </cfRule>
    <cfRule type="cellIs" dxfId="1206" priority="1310" operator="equal">
      <formula>"Společnost"</formula>
    </cfRule>
    <cfRule type="cellIs" dxfId="1205" priority="1311" operator="equal">
      <formula>"Rozhodování"</formula>
    </cfRule>
    <cfRule type="cellIs" dxfId="1204" priority="1312" operator="equal">
      <formula>"Práce a péče"</formula>
    </cfRule>
    <cfRule type="cellIs" dxfId="1203" priority="1313" operator="equal">
      <formula>"Poznání"</formula>
    </cfRule>
    <cfRule type="cellIs" dxfId="1202" priority="1314" operator="equal">
      <formula>"Zdraví"</formula>
    </cfRule>
  </conditionalFormatting>
  <conditionalFormatting sqref="S1138:T1138">
    <cfRule type="cellIs" dxfId="1201" priority="1304" operator="equal">
      <formula>"Splněno"</formula>
    </cfRule>
    <cfRule type="cellIs" dxfId="1200" priority="1305" operator="equal">
      <formula>"Splněno částečně"</formula>
    </cfRule>
    <cfRule type="cellIs" dxfId="1199" priority="1306" operator="equal">
      <formula>"Nesplněno"</formula>
    </cfRule>
  </conditionalFormatting>
  <conditionalFormatting sqref="B1139">
    <cfRule type="cellIs" dxfId="1198" priority="1296" operator="equal">
      <formula>"Instituce"</formula>
    </cfRule>
    <cfRule type="cellIs" dxfId="1197" priority="1297" operator="equal">
      <formula>"Vnější vztahy"</formula>
    </cfRule>
    <cfRule type="cellIs" dxfId="1196" priority="1298" operator="equal">
      <formula>"Bezpečí"</formula>
    </cfRule>
    <cfRule type="cellIs" dxfId="1195" priority="1299" operator="equal">
      <formula>"Společnost"</formula>
    </cfRule>
    <cfRule type="cellIs" dxfId="1194" priority="1300" operator="equal">
      <formula>"Rozhodování"</formula>
    </cfRule>
    <cfRule type="cellIs" dxfId="1193" priority="1301" operator="equal">
      <formula>"Práce a péče"</formula>
    </cfRule>
    <cfRule type="cellIs" dxfId="1192" priority="1302" operator="equal">
      <formula>"Poznání"</formula>
    </cfRule>
    <cfRule type="cellIs" dxfId="1191" priority="1303" operator="equal">
      <formula>"Zdraví"</formula>
    </cfRule>
  </conditionalFormatting>
  <conditionalFormatting sqref="S1139:T1139">
    <cfRule type="cellIs" dxfId="1190" priority="1293" operator="equal">
      <formula>"Splněno"</formula>
    </cfRule>
    <cfRule type="cellIs" dxfId="1189" priority="1294" operator="equal">
      <formula>"Splněno částečně"</formula>
    </cfRule>
    <cfRule type="cellIs" dxfId="1188" priority="1295" operator="equal">
      <formula>"Nesplněno"</formula>
    </cfRule>
  </conditionalFormatting>
  <conditionalFormatting sqref="B1139">
    <cfRule type="cellIs" dxfId="1187" priority="1285" operator="equal">
      <formula>"Instituce"</formula>
    </cfRule>
    <cfRule type="cellIs" dxfId="1186" priority="1286" operator="equal">
      <formula>"Vnější vztahy"</formula>
    </cfRule>
    <cfRule type="cellIs" dxfId="1185" priority="1287" operator="equal">
      <formula>"Bezpečí"</formula>
    </cfRule>
    <cfRule type="cellIs" dxfId="1184" priority="1288" operator="equal">
      <formula>"Společnost"</formula>
    </cfRule>
    <cfRule type="cellIs" dxfId="1183" priority="1289" operator="equal">
      <formula>"Rozhodování"</formula>
    </cfRule>
    <cfRule type="cellIs" dxfId="1182" priority="1290" operator="equal">
      <formula>"Práce a péče"</formula>
    </cfRule>
    <cfRule type="cellIs" dxfId="1181" priority="1291" operator="equal">
      <formula>"Poznání"</formula>
    </cfRule>
    <cfRule type="cellIs" dxfId="1180" priority="1292" operator="equal">
      <formula>"Zdraví"</formula>
    </cfRule>
  </conditionalFormatting>
  <conditionalFormatting sqref="S1139:T1139">
    <cfRule type="cellIs" dxfId="1179" priority="1282" operator="equal">
      <formula>"Splněno"</formula>
    </cfRule>
    <cfRule type="cellIs" dxfId="1178" priority="1283" operator="equal">
      <formula>"Splněno částečně"</formula>
    </cfRule>
    <cfRule type="cellIs" dxfId="1177" priority="1284" operator="equal">
      <formula>"Nesplněno"</formula>
    </cfRule>
  </conditionalFormatting>
  <conditionalFormatting sqref="B1140">
    <cfRule type="cellIs" dxfId="1176" priority="1274" operator="equal">
      <formula>"Instituce"</formula>
    </cfRule>
    <cfRule type="cellIs" dxfId="1175" priority="1275" operator="equal">
      <formula>"Vnější vztahy"</formula>
    </cfRule>
    <cfRule type="cellIs" dxfId="1174" priority="1276" operator="equal">
      <formula>"Bezpečí"</formula>
    </cfRule>
    <cfRule type="cellIs" dxfId="1173" priority="1277" operator="equal">
      <formula>"Společnost"</formula>
    </cfRule>
    <cfRule type="cellIs" dxfId="1172" priority="1278" operator="equal">
      <formula>"Rozhodování"</formula>
    </cfRule>
    <cfRule type="cellIs" dxfId="1171" priority="1279" operator="equal">
      <formula>"Práce a péče"</formula>
    </cfRule>
    <cfRule type="cellIs" dxfId="1170" priority="1280" operator="equal">
      <formula>"Poznání"</formula>
    </cfRule>
    <cfRule type="cellIs" dxfId="1169" priority="1281" operator="equal">
      <formula>"Zdraví"</formula>
    </cfRule>
  </conditionalFormatting>
  <conditionalFormatting sqref="S1140:T1140">
    <cfRule type="cellIs" dxfId="1168" priority="1271" operator="equal">
      <formula>"Splněno"</formula>
    </cfRule>
    <cfRule type="cellIs" dxfId="1167" priority="1272" operator="equal">
      <formula>"Splněno částečně"</formula>
    </cfRule>
    <cfRule type="cellIs" dxfId="1166" priority="1273" operator="equal">
      <formula>"Nesplněno"</formula>
    </cfRule>
  </conditionalFormatting>
  <conditionalFormatting sqref="B1140">
    <cfRule type="cellIs" dxfId="1165" priority="1263" operator="equal">
      <formula>"Instituce"</formula>
    </cfRule>
    <cfRule type="cellIs" dxfId="1164" priority="1264" operator="equal">
      <formula>"Vnější vztahy"</formula>
    </cfRule>
    <cfRule type="cellIs" dxfId="1163" priority="1265" operator="equal">
      <formula>"Bezpečí"</formula>
    </cfRule>
    <cfRule type="cellIs" dxfId="1162" priority="1266" operator="equal">
      <formula>"Společnost"</formula>
    </cfRule>
    <cfRule type="cellIs" dxfId="1161" priority="1267" operator="equal">
      <formula>"Rozhodování"</formula>
    </cfRule>
    <cfRule type="cellIs" dxfId="1160" priority="1268" operator="equal">
      <formula>"Práce a péče"</formula>
    </cfRule>
    <cfRule type="cellIs" dxfId="1159" priority="1269" operator="equal">
      <formula>"Poznání"</formula>
    </cfRule>
    <cfRule type="cellIs" dxfId="1158" priority="1270" operator="equal">
      <formula>"Zdraví"</formula>
    </cfRule>
  </conditionalFormatting>
  <conditionalFormatting sqref="S1140:T1140">
    <cfRule type="cellIs" dxfId="1157" priority="1260" operator="equal">
      <formula>"Splněno"</formula>
    </cfRule>
    <cfRule type="cellIs" dxfId="1156" priority="1261" operator="equal">
      <formula>"Splněno částečně"</formula>
    </cfRule>
    <cfRule type="cellIs" dxfId="1155" priority="1262" operator="equal">
      <formula>"Nesplněno"</formula>
    </cfRule>
  </conditionalFormatting>
  <conditionalFormatting sqref="B1141">
    <cfRule type="cellIs" dxfId="1154" priority="1252" operator="equal">
      <formula>"Instituce"</formula>
    </cfRule>
    <cfRule type="cellIs" dxfId="1153" priority="1253" operator="equal">
      <formula>"Vnější vztahy"</formula>
    </cfRule>
    <cfRule type="cellIs" dxfId="1152" priority="1254" operator="equal">
      <formula>"Bezpečí"</formula>
    </cfRule>
    <cfRule type="cellIs" dxfId="1151" priority="1255" operator="equal">
      <formula>"Společnost"</formula>
    </cfRule>
    <cfRule type="cellIs" dxfId="1150" priority="1256" operator="equal">
      <formula>"Rozhodování"</formula>
    </cfRule>
    <cfRule type="cellIs" dxfId="1149" priority="1257" operator="equal">
      <formula>"Práce a péče"</formula>
    </cfRule>
    <cfRule type="cellIs" dxfId="1148" priority="1258" operator="equal">
      <formula>"Poznání"</formula>
    </cfRule>
    <cfRule type="cellIs" dxfId="1147" priority="1259" operator="equal">
      <formula>"Zdraví"</formula>
    </cfRule>
  </conditionalFormatting>
  <conditionalFormatting sqref="S1141:T1141">
    <cfRule type="cellIs" dxfId="1146" priority="1249" operator="equal">
      <formula>"Splněno"</formula>
    </cfRule>
    <cfRule type="cellIs" dxfId="1145" priority="1250" operator="equal">
      <formula>"Splněno částečně"</formula>
    </cfRule>
    <cfRule type="cellIs" dxfId="1144" priority="1251" operator="equal">
      <formula>"Nesplněno"</formula>
    </cfRule>
  </conditionalFormatting>
  <conditionalFormatting sqref="B1141">
    <cfRule type="cellIs" dxfId="1143" priority="1241" operator="equal">
      <formula>"Instituce"</formula>
    </cfRule>
    <cfRule type="cellIs" dxfId="1142" priority="1242" operator="equal">
      <formula>"Vnější vztahy"</formula>
    </cfRule>
    <cfRule type="cellIs" dxfId="1141" priority="1243" operator="equal">
      <formula>"Bezpečí"</formula>
    </cfRule>
    <cfRule type="cellIs" dxfId="1140" priority="1244" operator="equal">
      <formula>"Společnost"</formula>
    </cfRule>
    <cfRule type="cellIs" dxfId="1139" priority="1245" operator="equal">
      <formula>"Rozhodování"</formula>
    </cfRule>
    <cfRule type="cellIs" dxfId="1138" priority="1246" operator="equal">
      <formula>"Práce a péče"</formula>
    </cfRule>
    <cfRule type="cellIs" dxfId="1137" priority="1247" operator="equal">
      <formula>"Poznání"</formula>
    </cfRule>
    <cfRule type="cellIs" dxfId="1136" priority="1248" operator="equal">
      <formula>"Zdraví"</formula>
    </cfRule>
  </conditionalFormatting>
  <conditionalFormatting sqref="S1141:T1141">
    <cfRule type="cellIs" dxfId="1135" priority="1238" operator="equal">
      <formula>"Splněno"</formula>
    </cfRule>
    <cfRule type="cellIs" dxfId="1134" priority="1239" operator="equal">
      <formula>"Splněno částečně"</formula>
    </cfRule>
    <cfRule type="cellIs" dxfId="1133" priority="1240" operator="equal">
      <formula>"Nesplněno"</formula>
    </cfRule>
  </conditionalFormatting>
  <conditionalFormatting sqref="B1142">
    <cfRule type="cellIs" dxfId="1132" priority="1230" operator="equal">
      <formula>"Instituce"</formula>
    </cfRule>
    <cfRule type="cellIs" dxfId="1131" priority="1231" operator="equal">
      <formula>"Vnější vztahy"</formula>
    </cfRule>
    <cfRule type="cellIs" dxfId="1130" priority="1232" operator="equal">
      <formula>"Bezpečí"</formula>
    </cfRule>
    <cfRule type="cellIs" dxfId="1129" priority="1233" operator="equal">
      <formula>"Společnost"</formula>
    </cfRule>
    <cfRule type="cellIs" dxfId="1128" priority="1234" operator="equal">
      <formula>"Rozhodování"</formula>
    </cfRule>
    <cfRule type="cellIs" dxfId="1127" priority="1235" operator="equal">
      <formula>"Práce a péče"</formula>
    </cfRule>
    <cfRule type="cellIs" dxfId="1126" priority="1236" operator="equal">
      <formula>"Poznání"</formula>
    </cfRule>
    <cfRule type="cellIs" dxfId="1125" priority="1237" operator="equal">
      <formula>"Zdraví"</formula>
    </cfRule>
  </conditionalFormatting>
  <conditionalFormatting sqref="S1142:T1142">
    <cfRule type="cellIs" dxfId="1124" priority="1227" operator="equal">
      <formula>"Splněno"</formula>
    </cfRule>
    <cfRule type="cellIs" dxfId="1123" priority="1228" operator="equal">
      <formula>"Splněno částečně"</formula>
    </cfRule>
    <cfRule type="cellIs" dxfId="1122" priority="1229" operator="equal">
      <formula>"Nesplněno"</formula>
    </cfRule>
  </conditionalFormatting>
  <conditionalFormatting sqref="B1142">
    <cfRule type="cellIs" dxfId="1121" priority="1219" operator="equal">
      <formula>"Instituce"</formula>
    </cfRule>
    <cfRule type="cellIs" dxfId="1120" priority="1220" operator="equal">
      <formula>"Vnější vztahy"</formula>
    </cfRule>
    <cfRule type="cellIs" dxfId="1119" priority="1221" operator="equal">
      <formula>"Bezpečí"</formula>
    </cfRule>
    <cfRule type="cellIs" dxfId="1118" priority="1222" operator="equal">
      <formula>"Společnost"</formula>
    </cfRule>
    <cfRule type="cellIs" dxfId="1117" priority="1223" operator="equal">
      <formula>"Rozhodování"</formula>
    </cfRule>
    <cfRule type="cellIs" dxfId="1116" priority="1224" operator="equal">
      <formula>"Práce a péče"</formula>
    </cfRule>
    <cfRule type="cellIs" dxfId="1115" priority="1225" operator="equal">
      <formula>"Poznání"</formula>
    </cfRule>
    <cfRule type="cellIs" dxfId="1114" priority="1226" operator="equal">
      <formula>"Zdraví"</formula>
    </cfRule>
  </conditionalFormatting>
  <conditionalFormatting sqref="S1142:T1142">
    <cfRule type="cellIs" dxfId="1113" priority="1216" operator="equal">
      <formula>"Splněno"</formula>
    </cfRule>
    <cfRule type="cellIs" dxfId="1112" priority="1217" operator="equal">
      <formula>"Splněno částečně"</formula>
    </cfRule>
    <cfRule type="cellIs" dxfId="1111" priority="1218" operator="equal">
      <formula>"Nesplněno"</formula>
    </cfRule>
  </conditionalFormatting>
  <conditionalFormatting sqref="B1143">
    <cfRule type="cellIs" dxfId="1110" priority="1208" operator="equal">
      <formula>"Instituce"</formula>
    </cfRule>
    <cfRule type="cellIs" dxfId="1109" priority="1209" operator="equal">
      <formula>"Vnější vztahy"</formula>
    </cfRule>
    <cfRule type="cellIs" dxfId="1108" priority="1210" operator="equal">
      <formula>"Bezpečí"</formula>
    </cfRule>
    <cfRule type="cellIs" dxfId="1107" priority="1211" operator="equal">
      <formula>"Společnost"</formula>
    </cfRule>
    <cfRule type="cellIs" dxfId="1106" priority="1212" operator="equal">
      <formula>"Rozhodování"</formula>
    </cfRule>
    <cfRule type="cellIs" dxfId="1105" priority="1213" operator="equal">
      <formula>"Práce a péče"</formula>
    </cfRule>
    <cfRule type="cellIs" dxfId="1104" priority="1214" operator="equal">
      <formula>"Poznání"</formula>
    </cfRule>
    <cfRule type="cellIs" dxfId="1103" priority="1215" operator="equal">
      <formula>"Zdraví"</formula>
    </cfRule>
  </conditionalFormatting>
  <conditionalFormatting sqref="S1143:T1143">
    <cfRule type="cellIs" dxfId="1102" priority="1205" operator="equal">
      <formula>"Splněno"</formula>
    </cfRule>
    <cfRule type="cellIs" dxfId="1101" priority="1206" operator="equal">
      <formula>"Splněno částečně"</formula>
    </cfRule>
    <cfRule type="cellIs" dxfId="1100" priority="1207" operator="equal">
      <formula>"Nesplněno"</formula>
    </cfRule>
  </conditionalFormatting>
  <conditionalFormatting sqref="B1143">
    <cfRule type="cellIs" dxfId="1099" priority="1197" operator="equal">
      <formula>"Instituce"</formula>
    </cfRule>
    <cfRule type="cellIs" dxfId="1098" priority="1198" operator="equal">
      <formula>"Vnější vztahy"</formula>
    </cfRule>
    <cfRule type="cellIs" dxfId="1097" priority="1199" operator="equal">
      <formula>"Bezpečí"</formula>
    </cfRule>
    <cfRule type="cellIs" dxfId="1096" priority="1200" operator="equal">
      <formula>"Společnost"</formula>
    </cfRule>
    <cfRule type="cellIs" dxfId="1095" priority="1201" operator="equal">
      <formula>"Rozhodování"</formula>
    </cfRule>
    <cfRule type="cellIs" dxfId="1094" priority="1202" operator="equal">
      <formula>"Práce a péče"</formula>
    </cfRule>
    <cfRule type="cellIs" dxfId="1093" priority="1203" operator="equal">
      <formula>"Poznání"</formula>
    </cfRule>
    <cfRule type="cellIs" dxfId="1092" priority="1204" operator="equal">
      <formula>"Zdraví"</formula>
    </cfRule>
  </conditionalFormatting>
  <conditionalFormatting sqref="S1143:T1143">
    <cfRule type="cellIs" dxfId="1091" priority="1194" operator="equal">
      <formula>"Splněno"</formula>
    </cfRule>
    <cfRule type="cellIs" dxfId="1090" priority="1195" operator="equal">
      <formula>"Splněno částečně"</formula>
    </cfRule>
    <cfRule type="cellIs" dxfId="1089" priority="1196" operator="equal">
      <formula>"Nesplněno"</formula>
    </cfRule>
  </conditionalFormatting>
  <conditionalFormatting sqref="B1144">
    <cfRule type="cellIs" dxfId="1088" priority="1186" operator="equal">
      <formula>"Instituce"</formula>
    </cfRule>
    <cfRule type="cellIs" dxfId="1087" priority="1187" operator="equal">
      <formula>"Vnější vztahy"</formula>
    </cfRule>
    <cfRule type="cellIs" dxfId="1086" priority="1188" operator="equal">
      <formula>"Bezpečí"</formula>
    </cfRule>
    <cfRule type="cellIs" dxfId="1085" priority="1189" operator="equal">
      <formula>"Společnost"</formula>
    </cfRule>
    <cfRule type="cellIs" dxfId="1084" priority="1190" operator="equal">
      <formula>"Rozhodování"</formula>
    </cfRule>
    <cfRule type="cellIs" dxfId="1083" priority="1191" operator="equal">
      <formula>"Práce a péče"</formula>
    </cfRule>
    <cfRule type="cellIs" dxfId="1082" priority="1192" operator="equal">
      <formula>"Poznání"</formula>
    </cfRule>
    <cfRule type="cellIs" dxfId="1081" priority="1193" operator="equal">
      <formula>"Zdraví"</formula>
    </cfRule>
  </conditionalFormatting>
  <conditionalFormatting sqref="S1144:T1144">
    <cfRule type="cellIs" dxfId="1080" priority="1183" operator="equal">
      <formula>"Splněno"</formula>
    </cfRule>
    <cfRule type="cellIs" dxfId="1079" priority="1184" operator="equal">
      <formula>"Splněno částečně"</formula>
    </cfRule>
    <cfRule type="cellIs" dxfId="1078" priority="1185" operator="equal">
      <formula>"Nesplněno"</formula>
    </cfRule>
  </conditionalFormatting>
  <conditionalFormatting sqref="B1144">
    <cfRule type="cellIs" dxfId="1077" priority="1175" operator="equal">
      <formula>"Instituce"</formula>
    </cfRule>
    <cfRule type="cellIs" dxfId="1076" priority="1176" operator="equal">
      <formula>"Vnější vztahy"</formula>
    </cfRule>
    <cfRule type="cellIs" dxfId="1075" priority="1177" operator="equal">
      <formula>"Bezpečí"</formula>
    </cfRule>
    <cfRule type="cellIs" dxfId="1074" priority="1178" operator="equal">
      <formula>"Společnost"</formula>
    </cfRule>
    <cfRule type="cellIs" dxfId="1073" priority="1179" operator="equal">
      <formula>"Rozhodování"</formula>
    </cfRule>
    <cfRule type="cellIs" dxfId="1072" priority="1180" operator="equal">
      <formula>"Práce a péče"</formula>
    </cfRule>
    <cfRule type="cellIs" dxfId="1071" priority="1181" operator="equal">
      <formula>"Poznání"</formula>
    </cfRule>
    <cfRule type="cellIs" dxfId="1070" priority="1182" operator="equal">
      <formula>"Zdraví"</formula>
    </cfRule>
  </conditionalFormatting>
  <conditionalFormatting sqref="S1144:T1144">
    <cfRule type="cellIs" dxfId="1069" priority="1172" operator="equal">
      <formula>"Splněno"</formula>
    </cfRule>
    <cfRule type="cellIs" dxfId="1068" priority="1173" operator="equal">
      <formula>"Splněno částečně"</formula>
    </cfRule>
    <cfRule type="cellIs" dxfId="1067" priority="1174" operator="equal">
      <formula>"Nesplněno"</formula>
    </cfRule>
  </conditionalFormatting>
  <conditionalFormatting sqref="B1145">
    <cfRule type="cellIs" dxfId="1066" priority="1164" operator="equal">
      <formula>"Instituce"</formula>
    </cfRule>
    <cfRule type="cellIs" dxfId="1065" priority="1165" operator="equal">
      <formula>"Vnější vztahy"</formula>
    </cfRule>
    <cfRule type="cellIs" dxfId="1064" priority="1166" operator="equal">
      <formula>"Bezpečí"</formula>
    </cfRule>
    <cfRule type="cellIs" dxfId="1063" priority="1167" operator="equal">
      <formula>"Společnost"</formula>
    </cfRule>
    <cfRule type="cellIs" dxfId="1062" priority="1168" operator="equal">
      <formula>"Rozhodování"</formula>
    </cfRule>
    <cfRule type="cellIs" dxfId="1061" priority="1169" operator="equal">
      <formula>"Práce a péče"</formula>
    </cfRule>
    <cfRule type="cellIs" dxfId="1060" priority="1170" operator="equal">
      <formula>"Poznání"</formula>
    </cfRule>
    <cfRule type="cellIs" dxfId="1059" priority="1171" operator="equal">
      <formula>"Zdraví"</formula>
    </cfRule>
  </conditionalFormatting>
  <conditionalFormatting sqref="S1145:T1145">
    <cfRule type="cellIs" dxfId="1058" priority="1161" operator="equal">
      <formula>"Splněno"</formula>
    </cfRule>
    <cfRule type="cellIs" dxfId="1057" priority="1162" operator="equal">
      <formula>"Splněno částečně"</formula>
    </cfRule>
    <cfRule type="cellIs" dxfId="1056" priority="1163" operator="equal">
      <formula>"Nesplněno"</formula>
    </cfRule>
  </conditionalFormatting>
  <conditionalFormatting sqref="B1145">
    <cfRule type="cellIs" dxfId="1055" priority="1153" operator="equal">
      <formula>"Instituce"</formula>
    </cfRule>
    <cfRule type="cellIs" dxfId="1054" priority="1154" operator="equal">
      <formula>"Vnější vztahy"</formula>
    </cfRule>
    <cfRule type="cellIs" dxfId="1053" priority="1155" operator="equal">
      <formula>"Bezpečí"</formula>
    </cfRule>
    <cfRule type="cellIs" dxfId="1052" priority="1156" operator="equal">
      <formula>"Společnost"</formula>
    </cfRule>
    <cfRule type="cellIs" dxfId="1051" priority="1157" operator="equal">
      <formula>"Rozhodování"</formula>
    </cfRule>
    <cfRule type="cellIs" dxfId="1050" priority="1158" operator="equal">
      <formula>"Práce a péče"</formula>
    </cfRule>
    <cfRule type="cellIs" dxfId="1049" priority="1159" operator="equal">
      <formula>"Poznání"</formula>
    </cfRule>
    <cfRule type="cellIs" dxfId="1048" priority="1160" operator="equal">
      <formula>"Zdraví"</formula>
    </cfRule>
  </conditionalFormatting>
  <conditionalFormatting sqref="S1145:T1145">
    <cfRule type="cellIs" dxfId="1047" priority="1150" operator="equal">
      <formula>"Splněno"</formula>
    </cfRule>
    <cfRule type="cellIs" dxfId="1046" priority="1151" operator="equal">
      <formula>"Splněno částečně"</formula>
    </cfRule>
    <cfRule type="cellIs" dxfId="1045" priority="1152" operator="equal">
      <formula>"Nesplněno"</formula>
    </cfRule>
  </conditionalFormatting>
  <conditionalFormatting sqref="B1146">
    <cfRule type="cellIs" dxfId="1044" priority="1142" operator="equal">
      <formula>"Instituce"</formula>
    </cfRule>
    <cfRule type="cellIs" dxfId="1043" priority="1143" operator="equal">
      <formula>"Vnější vztahy"</formula>
    </cfRule>
    <cfRule type="cellIs" dxfId="1042" priority="1144" operator="equal">
      <formula>"Bezpečí"</formula>
    </cfRule>
    <cfRule type="cellIs" dxfId="1041" priority="1145" operator="equal">
      <formula>"Společnost"</formula>
    </cfRule>
    <cfRule type="cellIs" dxfId="1040" priority="1146" operator="equal">
      <formula>"Rozhodování"</formula>
    </cfRule>
    <cfRule type="cellIs" dxfId="1039" priority="1147" operator="equal">
      <formula>"Práce a péče"</formula>
    </cfRule>
    <cfRule type="cellIs" dxfId="1038" priority="1148" operator="equal">
      <formula>"Poznání"</formula>
    </cfRule>
    <cfRule type="cellIs" dxfId="1037" priority="1149" operator="equal">
      <formula>"Zdraví"</formula>
    </cfRule>
  </conditionalFormatting>
  <conditionalFormatting sqref="S1146:T1146">
    <cfRule type="cellIs" dxfId="1036" priority="1139" operator="equal">
      <formula>"Splněno"</formula>
    </cfRule>
    <cfRule type="cellIs" dxfId="1035" priority="1140" operator="equal">
      <formula>"Splněno částečně"</formula>
    </cfRule>
    <cfRule type="cellIs" dxfId="1034" priority="1141" operator="equal">
      <formula>"Nesplněno"</formula>
    </cfRule>
  </conditionalFormatting>
  <conditionalFormatting sqref="B1146">
    <cfRule type="cellIs" dxfId="1033" priority="1131" operator="equal">
      <formula>"Instituce"</formula>
    </cfRule>
    <cfRule type="cellIs" dxfId="1032" priority="1132" operator="equal">
      <formula>"Vnější vztahy"</formula>
    </cfRule>
    <cfRule type="cellIs" dxfId="1031" priority="1133" operator="equal">
      <formula>"Bezpečí"</formula>
    </cfRule>
    <cfRule type="cellIs" dxfId="1030" priority="1134" operator="equal">
      <formula>"Společnost"</formula>
    </cfRule>
    <cfRule type="cellIs" dxfId="1029" priority="1135" operator="equal">
      <formula>"Rozhodování"</formula>
    </cfRule>
    <cfRule type="cellIs" dxfId="1028" priority="1136" operator="equal">
      <formula>"Práce a péče"</formula>
    </cfRule>
    <cfRule type="cellIs" dxfId="1027" priority="1137" operator="equal">
      <formula>"Poznání"</formula>
    </cfRule>
    <cfRule type="cellIs" dxfId="1026" priority="1138" operator="equal">
      <formula>"Zdraví"</formula>
    </cfRule>
  </conditionalFormatting>
  <conditionalFormatting sqref="S1146:T1146">
    <cfRule type="cellIs" dxfId="1025" priority="1128" operator="equal">
      <formula>"Splněno"</formula>
    </cfRule>
    <cfRule type="cellIs" dxfId="1024" priority="1129" operator="equal">
      <formula>"Splněno částečně"</formula>
    </cfRule>
    <cfRule type="cellIs" dxfId="1023" priority="1130" operator="equal">
      <formula>"Nesplněno"</formula>
    </cfRule>
  </conditionalFormatting>
  <conditionalFormatting sqref="B1147">
    <cfRule type="cellIs" dxfId="1022" priority="1120" operator="equal">
      <formula>"Instituce"</formula>
    </cfRule>
    <cfRule type="cellIs" dxfId="1021" priority="1121" operator="equal">
      <formula>"Vnější vztahy"</formula>
    </cfRule>
    <cfRule type="cellIs" dxfId="1020" priority="1122" operator="equal">
      <formula>"Bezpečí"</formula>
    </cfRule>
    <cfRule type="cellIs" dxfId="1019" priority="1123" operator="equal">
      <formula>"Společnost"</formula>
    </cfRule>
    <cfRule type="cellIs" dxfId="1018" priority="1124" operator="equal">
      <formula>"Rozhodování"</formula>
    </cfRule>
    <cfRule type="cellIs" dxfId="1017" priority="1125" operator="equal">
      <formula>"Práce a péče"</formula>
    </cfRule>
    <cfRule type="cellIs" dxfId="1016" priority="1126" operator="equal">
      <formula>"Poznání"</formula>
    </cfRule>
    <cfRule type="cellIs" dxfId="1015" priority="1127" operator="equal">
      <formula>"Zdraví"</formula>
    </cfRule>
  </conditionalFormatting>
  <conditionalFormatting sqref="S1147:T1147">
    <cfRule type="cellIs" dxfId="1014" priority="1117" operator="equal">
      <formula>"Splněno"</formula>
    </cfRule>
    <cfRule type="cellIs" dxfId="1013" priority="1118" operator="equal">
      <formula>"Splněno částečně"</formula>
    </cfRule>
    <cfRule type="cellIs" dxfId="1012" priority="1119" operator="equal">
      <formula>"Nesplněno"</formula>
    </cfRule>
  </conditionalFormatting>
  <conditionalFormatting sqref="B1147">
    <cfRule type="cellIs" dxfId="1011" priority="1109" operator="equal">
      <formula>"Instituce"</formula>
    </cfRule>
    <cfRule type="cellIs" dxfId="1010" priority="1110" operator="equal">
      <formula>"Vnější vztahy"</formula>
    </cfRule>
    <cfRule type="cellIs" dxfId="1009" priority="1111" operator="equal">
      <formula>"Bezpečí"</formula>
    </cfRule>
    <cfRule type="cellIs" dxfId="1008" priority="1112" operator="equal">
      <formula>"Společnost"</formula>
    </cfRule>
    <cfRule type="cellIs" dxfId="1007" priority="1113" operator="equal">
      <formula>"Rozhodování"</formula>
    </cfRule>
    <cfRule type="cellIs" dxfId="1006" priority="1114" operator="equal">
      <formula>"Práce a péče"</formula>
    </cfRule>
    <cfRule type="cellIs" dxfId="1005" priority="1115" operator="equal">
      <formula>"Poznání"</formula>
    </cfRule>
    <cfRule type="cellIs" dxfId="1004" priority="1116" operator="equal">
      <formula>"Zdraví"</formula>
    </cfRule>
  </conditionalFormatting>
  <conditionalFormatting sqref="S1147:T1147">
    <cfRule type="cellIs" dxfId="1003" priority="1106" operator="equal">
      <formula>"Splněno"</formula>
    </cfRule>
    <cfRule type="cellIs" dxfId="1002" priority="1107" operator="equal">
      <formula>"Splněno částečně"</formula>
    </cfRule>
    <cfRule type="cellIs" dxfId="1001" priority="1108" operator="equal">
      <formula>"Nesplněno"</formula>
    </cfRule>
  </conditionalFormatting>
  <conditionalFormatting sqref="B1148">
    <cfRule type="cellIs" dxfId="1000" priority="1098" operator="equal">
      <formula>"Instituce"</formula>
    </cfRule>
    <cfRule type="cellIs" dxfId="999" priority="1099" operator="equal">
      <formula>"Vnější vztahy"</formula>
    </cfRule>
    <cfRule type="cellIs" dxfId="998" priority="1100" operator="equal">
      <formula>"Bezpečí"</formula>
    </cfRule>
    <cfRule type="cellIs" dxfId="997" priority="1101" operator="equal">
      <formula>"Společnost"</formula>
    </cfRule>
    <cfRule type="cellIs" dxfId="996" priority="1102" operator="equal">
      <formula>"Rozhodování"</formula>
    </cfRule>
    <cfRule type="cellIs" dxfId="995" priority="1103" operator="equal">
      <formula>"Práce a péče"</formula>
    </cfRule>
    <cfRule type="cellIs" dxfId="994" priority="1104" operator="equal">
      <formula>"Poznání"</formula>
    </cfRule>
    <cfRule type="cellIs" dxfId="993" priority="1105" operator="equal">
      <formula>"Zdraví"</formula>
    </cfRule>
  </conditionalFormatting>
  <conditionalFormatting sqref="S1148:T1148">
    <cfRule type="cellIs" dxfId="992" priority="1095" operator="equal">
      <formula>"Splněno"</formula>
    </cfRule>
    <cfRule type="cellIs" dxfId="991" priority="1096" operator="equal">
      <formula>"Splněno částečně"</formula>
    </cfRule>
    <cfRule type="cellIs" dxfId="990" priority="1097" operator="equal">
      <formula>"Nesplněno"</formula>
    </cfRule>
  </conditionalFormatting>
  <conditionalFormatting sqref="B1148">
    <cfRule type="cellIs" dxfId="989" priority="1087" operator="equal">
      <formula>"Instituce"</formula>
    </cfRule>
    <cfRule type="cellIs" dxfId="988" priority="1088" operator="equal">
      <formula>"Vnější vztahy"</formula>
    </cfRule>
    <cfRule type="cellIs" dxfId="987" priority="1089" operator="equal">
      <formula>"Bezpečí"</formula>
    </cfRule>
    <cfRule type="cellIs" dxfId="986" priority="1090" operator="equal">
      <formula>"Společnost"</formula>
    </cfRule>
    <cfRule type="cellIs" dxfId="985" priority="1091" operator="equal">
      <formula>"Rozhodování"</formula>
    </cfRule>
    <cfRule type="cellIs" dxfId="984" priority="1092" operator="equal">
      <formula>"Práce a péče"</formula>
    </cfRule>
    <cfRule type="cellIs" dxfId="983" priority="1093" operator="equal">
      <formula>"Poznání"</formula>
    </cfRule>
    <cfRule type="cellIs" dxfId="982" priority="1094" operator="equal">
      <formula>"Zdraví"</formula>
    </cfRule>
  </conditionalFormatting>
  <conditionalFormatting sqref="S1148:T1148">
    <cfRule type="cellIs" dxfId="981" priority="1084" operator="equal">
      <formula>"Splněno"</formula>
    </cfRule>
    <cfRule type="cellIs" dxfId="980" priority="1085" operator="equal">
      <formula>"Splněno částečně"</formula>
    </cfRule>
    <cfRule type="cellIs" dxfId="979" priority="1086" operator="equal">
      <formula>"Nesplněno"</formula>
    </cfRule>
  </conditionalFormatting>
  <conditionalFormatting sqref="B1149">
    <cfRule type="cellIs" dxfId="978" priority="1076" operator="equal">
      <formula>"Instituce"</formula>
    </cfRule>
    <cfRule type="cellIs" dxfId="977" priority="1077" operator="equal">
      <formula>"Vnější vztahy"</formula>
    </cfRule>
    <cfRule type="cellIs" dxfId="976" priority="1078" operator="equal">
      <formula>"Bezpečí"</formula>
    </cfRule>
    <cfRule type="cellIs" dxfId="975" priority="1079" operator="equal">
      <formula>"Společnost"</formula>
    </cfRule>
    <cfRule type="cellIs" dxfId="974" priority="1080" operator="equal">
      <formula>"Rozhodování"</formula>
    </cfRule>
    <cfRule type="cellIs" dxfId="973" priority="1081" operator="equal">
      <formula>"Práce a péče"</formula>
    </cfRule>
    <cfRule type="cellIs" dxfId="972" priority="1082" operator="equal">
      <formula>"Poznání"</formula>
    </cfRule>
    <cfRule type="cellIs" dxfId="971" priority="1083" operator="equal">
      <formula>"Zdraví"</formula>
    </cfRule>
  </conditionalFormatting>
  <conditionalFormatting sqref="S1149:T1149">
    <cfRule type="cellIs" dxfId="970" priority="1073" operator="equal">
      <formula>"Splněno"</formula>
    </cfRule>
    <cfRule type="cellIs" dxfId="969" priority="1074" operator="equal">
      <formula>"Splněno částečně"</formula>
    </cfRule>
    <cfRule type="cellIs" dxfId="968" priority="1075" operator="equal">
      <formula>"Nesplněno"</formula>
    </cfRule>
  </conditionalFormatting>
  <conditionalFormatting sqref="B1149">
    <cfRule type="cellIs" dxfId="967" priority="1065" operator="equal">
      <formula>"Instituce"</formula>
    </cfRule>
    <cfRule type="cellIs" dxfId="966" priority="1066" operator="equal">
      <formula>"Vnější vztahy"</formula>
    </cfRule>
    <cfRule type="cellIs" dxfId="965" priority="1067" operator="equal">
      <formula>"Bezpečí"</formula>
    </cfRule>
    <cfRule type="cellIs" dxfId="964" priority="1068" operator="equal">
      <formula>"Společnost"</formula>
    </cfRule>
    <cfRule type="cellIs" dxfId="963" priority="1069" operator="equal">
      <formula>"Rozhodování"</formula>
    </cfRule>
    <cfRule type="cellIs" dxfId="962" priority="1070" operator="equal">
      <formula>"Práce a péče"</formula>
    </cfRule>
    <cfRule type="cellIs" dxfId="961" priority="1071" operator="equal">
      <formula>"Poznání"</formula>
    </cfRule>
    <cfRule type="cellIs" dxfId="960" priority="1072" operator="equal">
      <formula>"Zdraví"</formula>
    </cfRule>
  </conditionalFormatting>
  <conditionalFormatting sqref="S1149:T1149">
    <cfRule type="cellIs" dxfId="959" priority="1062" operator="equal">
      <formula>"Splněno"</formula>
    </cfRule>
    <cfRule type="cellIs" dxfId="958" priority="1063" operator="equal">
      <formula>"Splněno částečně"</formula>
    </cfRule>
    <cfRule type="cellIs" dxfId="957" priority="1064" operator="equal">
      <formula>"Nesplněno"</formula>
    </cfRule>
  </conditionalFormatting>
  <conditionalFormatting sqref="B1150">
    <cfRule type="cellIs" dxfId="956" priority="1054" operator="equal">
      <formula>"Instituce"</formula>
    </cfRule>
    <cfRule type="cellIs" dxfId="955" priority="1055" operator="equal">
      <formula>"Vnější vztahy"</formula>
    </cfRule>
    <cfRule type="cellIs" dxfId="954" priority="1056" operator="equal">
      <formula>"Bezpečí"</formula>
    </cfRule>
    <cfRule type="cellIs" dxfId="953" priority="1057" operator="equal">
      <formula>"Společnost"</formula>
    </cfRule>
    <cfRule type="cellIs" dxfId="952" priority="1058" operator="equal">
      <formula>"Rozhodování"</formula>
    </cfRule>
    <cfRule type="cellIs" dxfId="951" priority="1059" operator="equal">
      <formula>"Práce a péče"</formula>
    </cfRule>
    <cfRule type="cellIs" dxfId="950" priority="1060" operator="equal">
      <formula>"Poznání"</formula>
    </cfRule>
    <cfRule type="cellIs" dxfId="949" priority="1061" operator="equal">
      <formula>"Zdraví"</formula>
    </cfRule>
  </conditionalFormatting>
  <conditionalFormatting sqref="S1150:T1150">
    <cfRule type="cellIs" dxfId="948" priority="1051" operator="equal">
      <formula>"Splněno"</formula>
    </cfRule>
    <cfRule type="cellIs" dxfId="947" priority="1052" operator="equal">
      <formula>"Splněno částečně"</formula>
    </cfRule>
    <cfRule type="cellIs" dxfId="946" priority="1053" operator="equal">
      <formula>"Nesplněno"</formula>
    </cfRule>
  </conditionalFormatting>
  <conditionalFormatting sqref="B1150">
    <cfRule type="cellIs" dxfId="945" priority="1043" operator="equal">
      <formula>"Instituce"</formula>
    </cfRule>
    <cfRule type="cellIs" dxfId="944" priority="1044" operator="equal">
      <formula>"Vnější vztahy"</formula>
    </cfRule>
    <cfRule type="cellIs" dxfId="943" priority="1045" operator="equal">
      <formula>"Bezpečí"</formula>
    </cfRule>
    <cfRule type="cellIs" dxfId="942" priority="1046" operator="equal">
      <formula>"Společnost"</formula>
    </cfRule>
    <cfRule type="cellIs" dxfId="941" priority="1047" operator="equal">
      <formula>"Rozhodování"</formula>
    </cfRule>
    <cfRule type="cellIs" dxfId="940" priority="1048" operator="equal">
      <formula>"Práce a péče"</formula>
    </cfRule>
    <cfRule type="cellIs" dxfId="939" priority="1049" operator="equal">
      <formula>"Poznání"</formula>
    </cfRule>
    <cfRule type="cellIs" dxfId="938" priority="1050" operator="equal">
      <formula>"Zdraví"</formula>
    </cfRule>
  </conditionalFormatting>
  <conditionalFormatting sqref="S1150:T1150">
    <cfRule type="cellIs" dxfId="937" priority="1040" operator="equal">
      <formula>"Splněno"</formula>
    </cfRule>
    <cfRule type="cellIs" dxfId="936" priority="1041" operator="equal">
      <formula>"Splněno částečně"</formula>
    </cfRule>
    <cfRule type="cellIs" dxfId="935" priority="1042" operator="equal">
      <formula>"Nesplněno"</formula>
    </cfRule>
  </conditionalFormatting>
  <conditionalFormatting sqref="B1151">
    <cfRule type="cellIs" dxfId="934" priority="1032" operator="equal">
      <formula>"Instituce"</formula>
    </cfRule>
    <cfRule type="cellIs" dxfId="933" priority="1033" operator="equal">
      <formula>"Vnější vztahy"</formula>
    </cfRule>
    <cfRule type="cellIs" dxfId="932" priority="1034" operator="equal">
      <formula>"Bezpečí"</formula>
    </cfRule>
    <cfRule type="cellIs" dxfId="931" priority="1035" operator="equal">
      <formula>"Společnost"</formula>
    </cfRule>
    <cfRule type="cellIs" dxfId="930" priority="1036" operator="equal">
      <formula>"Rozhodování"</formula>
    </cfRule>
    <cfRule type="cellIs" dxfId="929" priority="1037" operator="equal">
      <formula>"Práce a péče"</formula>
    </cfRule>
    <cfRule type="cellIs" dxfId="928" priority="1038" operator="equal">
      <formula>"Poznání"</formula>
    </cfRule>
    <cfRule type="cellIs" dxfId="927" priority="1039" operator="equal">
      <formula>"Zdraví"</formula>
    </cfRule>
  </conditionalFormatting>
  <conditionalFormatting sqref="S1151:T1151">
    <cfRule type="cellIs" dxfId="926" priority="1029" operator="equal">
      <formula>"Splněno"</formula>
    </cfRule>
    <cfRule type="cellIs" dxfId="925" priority="1030" operator="equal">
      <formula>"Splněno částečně"</formula>
    </cfRule>
    <cfRule type="cellIs" dxfId="924" priority="1031" operator="equal">
      <formula>"Nesplněno"</formula>
    </cfRule>
  </conditionalFormatting>
  <conditionalFormatting sqref="B1151">
    <cfRule type="cellIs" dxfId="923" priority="1021" operator="equal">
      <formula>"Instituce"</formula>
    </cfRule>
    <cfRule type="cellIs" dxfId="922" priority="1022" operator="equal">
      <formula>"Vnější vztahy"</formula>
    </cfRule>
    <cfRule type="cellIs" dxfId="921" priority="1023" operator="equal">
      <formula>"Bezpečí"</formula>
    </cfRule>
    <cfRule type="cellIs" dxfId="920" priority="1024" operator="equal">
      <formula>"Společnost"</formula>
    </cfRule>
    <cfRule type="cellIs" dxfId="919" priority="1025" operator="equal">
      <formula>"Rozhodování"</formula>
    </cfRule>
    <cfRule type="cellIs" dxfId="918" priority="1026" operator="equal">
      <formula>"Práce a péče"</formula>
    </cfRule>
    <cfRule type="cellIs" dxfId="917" priority="1027" operator="equal">
      <formula>"Poznání"</formula>
    </cfRule>
    <cfRule type="cellIs" dxfId="916" priority="1028" operator="equal">
      <formula>"Zdraví"</formula>
    </cfRule>
  </conditionalFormatting>
  <conditionalFormatting sqref="S1151:T1151">
    <cfRule type="cellIs" dxfId="915" priority="1018" operator="equal">
      <formula>"Splněno"</formula>
    </cfRule>
    <cfRule type="cellIs" dxfId="914" priority="1019" operator="equal">
      <formula>"Splněno částečně"</formula>
    </cfRule>
    <cfRule type="cellIs" dxfId="913" priority="1020" operator="equal">
      <formula>"Nesplněno"</formula>
    </cfRule>
  </conditionalFormatting>
  <conditionalFormatting sqref="B1152">
    <cfRule type="cellIs" dxfId="912" priority="1010" operator="equal">
      <formula>"Instituce"</formula>
    </cfRule>
    <cfRule type="cellIs" dxfId="911" priority="1011" operator="equal">
      <formula>"Vnější vztahy"</formula>
    </cfRule>
    <cfRule type="cellIs" dxfId="910" priority="1012" operator="equal">
      <formula>"Bezpečí"</formula>
    </cfRule>
    <cfRule type="cellIs" dxfId="909" priority="1013" operator="equal">
      <formula>"Společnost"</formula>
    </cfRule>
    <cfRule type="cellIs" dxfId="908" priority="1014" operator="equal">
      <formula>"Rozhodování"</formula>
    </cfRule>
    <cfRule type="cellIs" dxfId="907" priority="1015" operator="equal">
      <formula>"Práce a péče"</formula>
    </cfRule>
    <cfRule type="cellIs" dxfId="906" priority="1016" operator="equal">
      <formula>"Poznání"</formula>
    </cfRule>
    <cfRule type="cellIs" dxfId="905" priority="1017" operator="equal">
      <formula>"Zdraví"</formula>
    </cfRule>
  </conditionalFormatting>
  <conditionalFormatting sqref="S1152:T1152">
    <cfRule type="cellIs" dxfId="904" priority="1007" operator="equal">
      <formula>"Splněno"</formula>
    </cfRule>
    <cfRule type="cellIs" dxfId="903" priority="1008" operator="equal">
      <formula>"Splněno částečně"</formula>
    </cfRule>
    <cfRule type="cellIs" dxfId="902" priority="1009" operator="equal">
      <formula>"Nesplněno"</formula>
    </cfRule>
  </conditionalFormatting>
  <conditionalFormatting sqref="B1152">
    <cfRule type="cellIs" dxfId="901" priority="999" operator="equal">
      <formula>"Instituce"</formula>
    </cfRule>
    <cfRule type="cellIs" dxfId="900" priority="1000" operator="equal">
      <formula>"Vnější vztahy"</formula>
    </cfRule>
    <cfRule type="cellIs" dxfId="899" priority="1001" operator="equal">
      <formula>"Bezpečí"</formula>
    </cfRule>
    <cfRule type="cellIs" dxfId="898" priority="1002" operator="equal">
      <formula>"Společnost"</formula>
    </cfRule>
    <cfRule type="cellIs" dxfId="897" priority="1003" operator="equal">
      <formula>"Rozhodování"</formula>
    </cfRule>
    <cfRule type="cellIs" dxfId="896" priority="1004" operator="equal">
      <formula>"Práce a péče"</formula>
    </cfRule>
    <cfRule type="cellIs" dxfId="895" priority="1005" operator="equal">
      <formula>"Poznání"</formula>
    </cfRule>
    <cfRule type="cellIs" dxfId="894" priority="1006" operator="equal">
      <formula>"Zdraví"</formula>
    </cfRule>
  </conditionalFormatting>
  <conditionalFormatting sqref="S1152:T1152">
    <cfRule type="cellIs" dxfId="893" priority="996" operator="equal">
      <formula>"Splněno"</formula>
    </cfRule>
    <cfRule type="cellIs" dxfId="892" priority="997" operator="equal">
      <formula>"Splněno částečně"</formula>
    </cfRule>
    <cfRule type="cellIs" dxfId="891" priority="998" operator="equal">
      <formula>"Nesplněno"</formula>
    </cfRule>
  </conditionalFormatting>
  <conditionalFormatting sqref="B1154">
    <cfRule type="cellIs" dxfId="890" priority="988" operator="equal">
      <formula>"Instituce"</formula>
    </cfRule>
    <cfRule type="cellIs" dxfId="889" priority="989" operator="equal">
      <formula>"Vnější vztahy"</formula>
    </cfRule>
    <cfRule type="cellIs" dxfId="888" priority="990" operator="equal">
      <formula>"Bezpečí"</formula>
    </cfRule>
    <cfRule type="cellIs" dxfId="887" priority="991" operator="equal">
      <formula>"Společnost"</formula>
    </cfRule>
    <cfRule type="cellIs" dxfId="886" priority="992" operator="equal">
      <formula>"Rozhodování"</formula>
    </cfRule>
    <cfRule type="cellIs" dxfId="885" priority="993" operator="equal">
      <formula>"Práce a péče"</formula>
    </cfRule>
    <cfRule type="cellIs" dxfId="884" priority="994" operator="equal">
      <formula>"Poznání"</formula>
    </cfRule>
    <cfRule type="cellIs" dxfId="883" priority="995" operator="equal">
      <formula>"Zdraví"</formula>
    </cfRule>
  </conditionalFormatting>
  <conditionalFormatting sqref="S1154:T1154">
    <cfRule type="cellIs" dxfId="882" priority="985" operator="equal">
      <formula>"Splněno"</formula>
    </cfRule>
    <cfRule type="cellIs" dxfId="881" priority="986" operator="equal">
      <formula>"Splněno částečně"</formula>
    </cfRule>
    <cfRule type="cellIs" dxfId="880" priority="987" operator="equal">
      <formula>"Nesplněno"</formula>
    </cfRule>
  </conditionalFormatting>
  <conditionalFormatting sqref="B1154">
    <cfRule type="cellIs" dxfId="879" priority="977" operator="equal">
      <formula>"Instituce"</formula>
    </cfRule>
    <cfRule type="cellIs" dxfId="878" priority="978" operator="equal">
      <formula>"Vnější vztahy"</formula>
    </cfRule>
    <cfRule type="cellIs" dxfId="877" priority="979" operator="equal">
      <formula>"Bezpečí"</formula>
    </cfRule>
    <cfRule type="cellIs" dxfId="876" priority="980" operator="equal">
      <formula>"Společnost"</formula>
    </cfRule>
    <cfRule type="cellIs" dxfId="875" priority="981" operator="equal">
      <formula>"Rozhodování"</formula>
    </cfRule>
    <cfRule type="cellIs" dxfId="874" priority="982" operator="equal">
      <formula>"Práce a péče"</formula>
    </cfRule>
    <cfRule type="cellIs" dxfId="873" priority="983" operator="equal">
      <formula>"Poznání"</formula>
    </cfRule>
    <cfRule type="cellIs" dxfId="872" priority="984" operator="equal">
      <formula>"Zdraví"</formula>
    </cfRule>
  </conditionalFormatting>
  <conditionalFormatting sqref="S1154:T1154">
    <cfRule type="cellIs" dxfId="871" priority="974" operator="equal">
      <formula>"Splněno"</formula>
    </cfRule>
    <cfRule type="cellIs" dxfId="870" priority="975" operator="equal">
      <formula>"Splněno částečně"</formula>
    </cfRule>
    <cfRule type="cellIs" dxfId="869" priority="976" operator="equal">
      <formula>"Nesplněno"</formula>
    </cfRule>
  </conditionalFormatting>
  <conditionalFormatting sqref="B1153">
    <cfRule type="cellIs" dxfId="868" priority="966" operator="equal">
      <formula>"Instituce"</formula>
    </cfRule>
    <cfRule type="cellIs" dxfId="867" priority="967" operator="equal">
      <formula>"Vnější vztahy"</formula>
    </cfRule>
    <cfRule type="cellIs" dxfId="866" priority="968" operator="equal">
      <formula>"Bezpečí"</formula>
    </cfRule>
    <cfRule type="cellIs" dxfId="865" priority="969" operator="equal">
      <formula>"Společnost"</formula>
    </cfRule>
    <cfRule type="cellIs" dxfId="864" priority="970" operator="equal">
      <formula>"Rozhodování"</formula>
    </cfRule>
    <cfRule type="cellIs" dxfId="863" priority="971" operator="equal">
      <formula>"Práce a péče"</formula>
    </cfRule>
    <cfRule type="cellIs" dxfId="862" priority="972" operator="equal">
      <formula>"Poznání"</formula>
    </cfRule>
    <cfRule type="cellIs" dxfId="861" priority="973" operator="equal">
      <formula>"Zdraví"</formula>
    </cfRule>
  </conditionalFormatting>
  <conditionalFormatting sqref="S1153:T1153">
    <cfRule type="cellIs" dxfId="860" priority="963" operator="equal">
      <formula>"Splněno"</formula>
    </cfRule>
    <cfRule type="cellIs" dxfId="859" priority="964" operator="equal">
      <formula>"Splněno částečně"</formula>
    </cfRule>
    <cfRule type="cellIs" dxfId="858" priority="965" operator="equal">
      <formula>"Nesplněno"</formula>
    </cfRule>
  </conditionalFormatting>
  <conditionalFormatting sqref="B1153">
    <cfRule type="cellIs" dxfId="857" priority="955" operator="equal">
      <formula>"Instituce"</formula>
    </cfRule>
    <cfRule type="cellIs" dxfId="856" priority="956" operator="equal">
      <formula>"Vnější vztahy"</formula>
    </cfRule>
    <cfRule type="cellIs" dxfId="855" priority="957" operator="equal">
      <formula>"Bezpečí"</formula>
    </cfRule>
    <cfRule type="cellIs" dxfId="854" priority="958" operator="equal">
      <formula>"Společnost"</formula>
    </cfRule>
    <cfRule type="cellIs" dxfId="853" priority="959" operator="equal">
      <formula>"Rozhodování"</formula>
    </cfRule>
    <cfRule type="cellIs" dxfId="852" priority="960" operator="equal">
      <formula>"Práce a péče"</formula>
    </cfRule>
    <cfRule type="cellIs" dxfId="851" priority="961" operator="equal">
      <formula>"Poznání"</formula>
    </cfRule>
    <cfRule type="cellIs" dxfId="850" priority="962" operator="equal">
      <formula>"Zdraví"</formula>
    </cfRule>
  </conditionalFormatting>
  <conditionalFormatting sqref="S1153:T1153">
    <cfRule type="cellIs" dxfId="849" priority="952" operator="equal">
      <formula>"Splněno"</formula>
    </cfRule>
    <cfRule type="cellIs" dxfId="848" priority="953" operator="equal">
      <formula>"Splněno částečně"</formula>
    </cfRule>
    <cfRule type="cellIs" dxfId="847" priority="954" operator="equal">
      <formula>"Nesplněno"</formula>
    </cfRule>
  </conditionalFormatting>
  <conditionalFormatting sqref="B1155">
    <cfRule type="cellIs" dxfId="846" priority="944" operator="equal">
      <formula>"Instituce"</formula>
    </cfRule>
    <cfRule type="cellIs" dxfId="845" priority="945" operator="equal">
      <formula>"Vnější vztahy"</formula>
    </cfRule>
    <cfRule type="cellIs" dxfId="844" priority="946" operator="equal">
      <formula>"Bezpečí"</formula>
    </cfRule>
    <cfRule type="cellIs" dxfId="843" priority="947" operator="equal">
      <formula>"Společnost"</formula>
    </cfRule>
    <cfRule type="cellIs" dxfId="842" priority="948" operator="equal">
      <formula>"Rozhodování"</formula>
    </cfRule>
    <cfRule type="cellIs" dxfId="841" priority="949" operator="equal">
      <formula>"Práce a péče"</formula>
    </cfRule>
    <cfRule type="cellIs" dxfId="840" priority="950" operator="equal">
      <formula>"Poznání"</formula>
    </cfRule>
    <cfRule type="cellIs" dxfId="839" priority="951" operator="equal">
      <formula>"Zdraví"</formula>
    </cfRule>
  </conditionalFormatting>
  <conditionalFormatting sqref="S1155:T1155">
    <cfRule type="cellIs" dxfId="838" priority="941" operator="equal">
      <formula>"Splněno"</formula>
    </cfRule>
    <cfRule type="cellIs" dxfId="837" priority="942" operator="equal">
      <formula>"Splněno částečně"</formula>
    </cfRule>
    <cfRule type="cellIs" dxfId="836" priority="943" operator="equal">
      <formula>"Nesplněno"</formula>
    </cfRule>
  </conditionalFormatting>
  <conditionalFormatting sqref="B1155">
    <cfRule type="cellIs" dxfId="835" priority="933" operator="equal">
      <formula>"Instituce"</formula>
    </cfRule>
    <cfRule type="cellIs" dxfId="834" priority="934" operator="equal">
      <formula>"Vnější vztahy"</formula>
    </cfRule>
    <cfRule type="cellIs" dxfId="833" priority="935" operator="equal">
      <formula>"Bezpečí"</formula>
    </cfRule>
    <cfRule type="cellIs" dxfId="832" priority="936" operator="equal">
      <formula>"Společnost"</formula>
    </cfRule>
    <cfRule type="cellIs" dxfId="831" priority="937" operator="equal">
      <formula>"Rozhodování"</formula>
    </cfRule>
    <cfRule type="cellIs" dxfId="830" priority="938" operator="equal">
      <formula>"Práce a péče"</formula>
    </cfRule>
    <cfRule type="cellIs" dxfId="829" priority="939" operator="equal">
      <formula>"Poznání"</formula>
    </cfRule>
    <cfRule type="cellIs" dxfId="828" priority="940" operator="equal">
      <formula>"Zdraví"</formula>
    </cfRule>
  </conditionalFormatting>
  <conditionalFormatting sqref="S1155:T1155">
    <cfRule type="cellIs" dxfId="827" priority="930" operator="equal">
      <formula>"Splněno"</formula>
    </cfRule>
    <cfRule type="cellIs" dxfId="826" priority="931" operator="equal">
      <formula>"Splněno částečně"</formula>
    </cfRule>
    <cfRule type="cellIs" dxfId="825" priority="932" operator="equal">
      <formula>"Nesplněno"</formula>
    </cfRule>
  </conditionalFormatting>
  <conditionalFormatting sqref="B1156">
    <cfRule type="cellIs" dxfId="824" priority="922" operator="equal">
      <formula>"Instituce"</formula>
    </cfRule>
    <cfRule type="cellIs" dxfId="823" priority="923" operator="equal">
      <formula>"Vnější vztahy"</formula>
    </cfRule>
    <cfRule type="cellIs" dxfId="822" priority="924" operator="equal">
      <formula>"Bezpečí"</formula>
    </cfRule>
    <cfRule type="cellIs" dxfId="821" priority="925" operator="equal">
      <formula>"Společnost"</formula>
    </cfRule>
    <cfRule type="cellIs" dxfId="820" priority="926" operator="equal">
      <formula>"Rozhodování"</formula>
    </cfRule>
    <cfRule type="cellIs" dxfId="819" priority="927" operator="equal">
      <formula>"Práce a péče"</formula>
    </cfRule>
    <cfRule type="cellIs" dxfId="818" priority="928" operator="equal">
      <formula>"Poznání"</formula>
    </cfRule>
    <cfRule type="cellIs" dxfId="817" priority="929" operator="equal">
      <formula>"Zdraví"</formula>
    </cfRule>
  </conditionalFormatting>
  <conditionalFormatting sqref="S1156:T1156">
    <cfRule type="cellIs" dxfId="816" priority="919" operator="equal">
      <formula>"Splněno"</formula>
    </cfRule>
    <cfRule type="cellIs" dxfId="815" priority="920" operator="equal">
      <formula>"Splněno částečně"</formula>
    </cfRule>
    <cfRule type="cellIs" dxfId="814" priority="921" operator="equal">
      <formula>"Nesplněno"</formula>
    </cfRule>
  </conditionalFormatting>
  <conditionalFormatting sqref="B1156">
    <cfRule type="cellIs" dxfId="813" priority="911" operator="equal">
      <formula>"Instituce"</formula>
    </cfRule>
    <cfRule type="cellIs" dxfId="812" priority="912" operator="equal">
      <formula>"Vnější vztahy"</formula>
    </cfRule>
    <cfRule type="cellIs" dxfId="811" priority="913" operator="equal">
      <formula>"Bezpečí"</formula>
    </cfRule>
    <cfRule type="cellIs" dxfId="810" priority="914" operator="equal">
      <formula>"Společnost"</formula>
    </cfRule>
    <cfRule type="cellIs" dxfId="809" priority="915" operator="equal">
      <formula>"Rozhodování"</formula>
    </cfRule>
    <cfRule type="cellIs" dxfId="808" priority="916" operator="equal">
      <formula>"Práce a péče"</formula>
    </cfRule>
    <cfRule type="cellIs" dxfId="807" priority="917" operator="equal">
      <formula>"Poznání"</formula>
    </cfRule>
    <cfRule type="cellIs" dxfId="806" priority="918" operator="equal">
      <formula>"Zdraví"</formula>
    </cfRule>
  </conditionalFormatting>
  <conditionalFormatting sqref="S1156:T1156">
    <cfRule type="cellIs" dxfId="805" priority="908" operator="equal">
      <formula>"Splněno"</formula>
    </cfRule>
    <cfRule type="cellIs" dxfId="804" priority="909" operator="equal">
      <formula>"Splněno částečně"</formula>
    </cfRule>
    <cfRule type="cellIs" dxfId="803" priority="910" operator="equal">
      <formula>"Nesplněno"</formula>
    </cfRule>
  </conditionalFormatting>
  <conditionalFormatting sqref="B1157">
    <cfRule type="cellIs" dxfId="802" priority="900" operator="equal">
      <formula>"Instituce"</formula>
    </cfRule>
    <cfRule type="cellIs" dxfId="801" priority="901" operator="equal">
      <formula>"Vnější vztahy"</formula>
    </cfRule>
    <cfRule type="cellIs" dxfId="800" priority="902" operator="equal">
      <formula>"Bezpečí"</formula>
    </cfRule>
    <cfRule type="cellIs" dxfId="799" priority="903" operator="equal">
      <formula>"Společnost"</formula>
    </cfRule>
    <cfRule type="cellIs" dxfId="798" priority="904" operator="equal">
      <formula>"Rozhodování"</formula>
    </cfRule>
    <cfRule type="cellIs" dxfId="797" priority="905" operator="equal">
      <formula>"Práce a péče"</formula>
    </cfRule>
    <cfRule type="cellIs" dxfId="796" priority="906" operator="equal">
      <formula>"Poznání"</formula>
    </cfRule>
    <cfRule type="cellIs" dxfId="795" priority="907" operator="equal">
      <formula>"Zdraví"</formula>
    </cfRule>
  </conditionalFormatting>
  <conditionalFormatting sqref="S1157:T1157">
    <cfRule type="cellIs" dxfId="794" priority="897" operator="equal">
      <formula>"Splněno"</formula>
    </cfRule>
    <cfRule type="cellIs" dxfId="793" priority="898" operator="equal">
      <formula>"Splněno částečně"</formula>
    </cfRule>
    <cfRule type="cellIs" dxfId="792" priority="899" operator="equal">
      <formula>"Nesplněno"</formula>
    </cfRule>
  </conditionalFormatting>
  <conditionalFormatting sqref="B1157">
    <cfRule type="cellIs" dxfId="791" priority="889" operator="equal">
      <formula>"Instituce"</formula>
    </cfRule>
    <cfRule type="cellIs" dxfId="790" priority="890" operator="equal">
      <formula>"Vnější vztahy"</formula>
    </cfRule>
    <cfRule type="cellIs" dxfId="789" priority="891" operator="equal">
      <formula>"Bezpečí"</formula>
    </cfRule>
    <cfRule type="cellIs" dxfId="788" priority="892" operator="equal">
      <formula>"Společnost"</formula>
    </cfRule>
    <cfRule type="cellIs" dxfId="787" priority="893" operator="equal">
      <formula>"Rozhodování"</formula>
    </cfRule>
    <cfRule type="cellIs" dxfId="786" priority="894" operator="equal">
      <formula>"Práce a péče"</formula>
    </cfRule>
    <cfRule type="cellIs" dxfId="785" priority="895" operator="equal">
      <formula>"Poznání"</formula>
    </cfRule>
    <cfRule type="cellIs" dxfId="784" priority="896" operator="equal">
      <formula>"Zdraví"</formula>
    </cfRule>
  </conditionalFormatting>
  <conditionalFormatting sqref="S1157:T1157">
    <cfRule type="cellIs" dxfId="783" priority="886" operator="equal">
      <formula>"Splněno"</formula>
    </cfRule>
    <cfRule type="cellIs" dxfId="782" priority="887" operator="equal">
      <formula>"Splněno částečně"</formula>
    </cfRule>
    <cfRule type="cellIs" dxfId="781" priority="888" operator="equal">
      <formula>"Nesplněno"</formula>
    </cfRule>
  </conditionalFormatting>
  <conditionalFormatting sqref="B1158">
    <cfRule type="cellIs" dxfId="780" priority="878" operator="equal">
      <formula>"Instituce"</formula>
    </cfRule>
    <cfRule type="cellIs" dxfId="779" priority="879" operator="equal">
      <formula>"Vnější vztahy"</formula>
    </cfRule>
    <cfRule type="cellIs" dxfId="778" priority="880" operator="equal">
      <formula>"Bezpečí"</formula>
    </cfRule>
    <cfRule type="cellIs" dxfId="777" priority="881" operator="equal">
      <formula>"Společnost"</formula>
    </cfRule>
    <cfRule type="cellIs" dxfId="776" priority="882" operator="equal">
      <formula>"Rozhodování"</formula>
    </cfRule>
    <cfRule type="cellIs" dxfId="775" priority="883" operator="equal">
      <formula>"Práce a péče"</formula>
    </cfRule>
    <cfRule type="cellIs" dxfId="774" priority="884" operator="equal">
      <formula>"Poznání"</formula>
    </cfRule>
    <cfRule type="cellIs" dxfId="773" priority="885" operator="equal">
      <formula>"Zdraví"</formula>
    </cfRule>
  </conditionalFormatting>
  <conditionalFormatting sqref="S1158:T1158">
    <cfRule type="cellIs" dxfId="772" priority="875" operator="equal">
      <formula>"Splněno"</formula>
    </cfRule>
    <cfRule type="cellIs" dxfId="771" priority="876" operator="equal">
      <formula>"Splněno částečně"</formula>
    </cfRule>
    <cfRule type="cellIs" dxfId="770" priority="877" operator="equal">
      <formula>"Nesplněno"</formula>
    </cfRule>
  </conditionalFormatting>
  <conditionalFormatting sqref="B1158">
    <cfRule type="cellIs" dxfId="769" priority="867" operator="equal">
      <formula>"Instituce"</formula>
    </cfRule>
    <cfRule type="cellIs" dxfId="768" priority="868" operator="equal">
      <formula>"Vnější vztahy"</formula>
    </cfRule>
    <cfRule type="cellIs" dxfId="767" priority="869" operator="equal">
      <formula>"Bezpečí"</formula>
    </cfRule>
    <cfRule type="cellIs" dxfId="766" priority="870" operator="equal">
      <formula>"Společnost"</formula>
    </cfRule>
    <cfRule type="cellIs" dxfId="765" priority="871" operator="equal">
      <formula>"Rozhodování"</formula>
    </cfRule>
    <cfRule type="cellIs" dxfId="764" priority="872" operator="equal">
      <formula>"Práce a péče"</formula>
    </cfRule>
    <cfRule type="cellIs" dxfId="763" priority="873" operator="equal">
      <formula>"Poznání"</formula>
    </cfRule>
    <cfRule type="cellIs" dxfId="762" priority="874" operator="equal">
      <formula>"Zdraví"</formula>
    </cfRule>
  </conditionalFormatting>
  <conditionalFormatting sqref="S1158:T1158">
    <cfRule type="cellIs" dxfId="761" priority="864" operator="equal">
      <formula>"Splněno"</formula>
    </cfRule>
    <cfRule type="cellIs" dxfId="760" priority="865" operator="equal">
      <formula>"Splněno částečně"</formula>
    </cfRule>
    <cfRule type="cellIs" dxfId="759" priority="866" operator="equal">
      <formula>"Nesplněno"</formula>
    </cfRule>
  </conditionalFormatting>
  <conditionalFormatting sqref="B1159">
    <cfRule type="cellIs" dxfId="758" priority="856" operator="equal">
      <formula>"Instituce"</formula>
    </cfRule>
    <cfRule type="cellIs" dxfId="757" priority="857" operator="equal">
      <formula>"Vnější vztahy"</formula>
    </cfRule>
    <cfRule type="cellIs" dxfId="756" priority="858" operator="equal">
      <formula>"Bezpečí"</formula>
    </cfRule>
    <cfRule type="cellIs" dxfId="755" priority="859" operator="equal">
      <formula>"Společnost"</formula>
    </cfRule>
    <cfRule type="cellIs" dxfId="754" priority="860" operator="equal">
      <formula>"Rozhodování"</formula>
    </cfRule>
    <cfRule type="cellIs" dxfId="753" priority="861" operator="equal">
      <formula>"Práce a péče"</formula>
    </cfRule>
    <cfRule type="cellIs" dxfId="752" priority="862" operator="equal">
      <formula>"Poznání"</formula>
    </cfRule>
    <cfRule type="cellIs" dxfId="751" priority="863" operator="equal">
      <formula>"Zdraví"</formula>
    </cfRule>
  </conditionalFormatting>
  <conditionalFormatting sqref="S1159:T1159">
    <cfRule type="cellIs" dxfId="750" priority="853" operator="equal">
      <formula>"Splněno"</formula>
    </cfRule>
    <cfRule type="cellIs" dxfId="749" priority="854" operator="equal">
      <formula>"Splněno částečně"</formula>
    </cfRule>
    <cfRule type="cellIs" dxfId="748" priority="855" operator="equal">
      <formula>"Nesplněno"</formula>
    </cfRule>
  </conditionalFormatting>
  <conditionalFormatting sqref="B1159">
    <cfRule type="cellIs" dxfId="747" priority="845" operator="equal">
      <formula>"Instituce"</formula>
    </cfRule>
    <cfRule type="cellIs" dxfId="746" priority="846" operator="equal">
      <formula>"Vnější vztahy"</formula>
    </cfRule>
    <cfRule type="cellIs" dxfId="745" priority="847" operator="equal">
      <formula>"Bezpečí"</formula>
    </cfRule>
    <cfRule type="cellIs" dxfId="744" priority="848" operator="equal">
      <formula>"Společnost"</formula>
    </cfRule>
    <cfRule type="cellIs" dxfId="743" priority="849" operator="equal">
      <formula>"Rozhodování"</formula>
    </cfRule>
    <cfRule type="cellIs" dxfId="742" priority="850" operator="equal">
      <formula>"Práce a péče"</formula>
    </cfRule>
    <cfRule type="cellIs" dxfId="741" priority="851" operator="equal">
      <formula>"Poznání"</formula>
    </cfRule>
    <cfRule type="cellIs" dxfId="740" priority="852" operator="equal">
      <formula>"Zdraví"</formula>
    </cfRule>
  </conditionalFormatting>
  <conditionalFormatting sqref="S1159:T1159">
    <cfRule type="cellIs" dxfId="739" priority="842" operator="equal">
      <formula>"Splněno"</formula>
    </cfRule>
    <cfRule type="cellIs" dxfId="738" priority="843" operator="equal">
      <formula>"Splněno částečně"</formula>
    </cfRule>
    <cfRule type="cellIs" dxfId="737" priority="844" operator="equal">
      <formula>"Nesplněno"</formula>
    </cfRule>
  </conditionalFormatting>
  <conditionalFormatting sqref="B1160">
    <cfRule type="cellIs" dxfId="736" priority="834" operator="equal">
      <formula>"Instituce"</formula>
    </cfRule>
    <cfRule type="cellIs" dxfId="735" priority="835" operator="equal">
      <formula>"Vnější vztahy"</formula>
    </cfRule>
    <cfRule type="cellIs" dxfId="734" priority="836" operator="equal">
      <formula>"Bezpečí"</formula>
    </cfRule>
    <cfRule type="cellIs" dxfId="733" priority="837" operator="equal">
      <formula>"Společnost"</formula>
    </cfRule>
    <cfRule type="cellIs" dxfId="732" priority="838" operator="equal">
      <formula>"Rozhodování"</formula>
    </cfRule>
    <cfRule type="cellIs" dxfId="731" priority="839" operator="equal">
      <formula>"Práce a péče"</formula>
    </cfRule>
    <cfRule type="cellIs" dxfId="730" priority="840" operator="equal">
      <formula>"Poznání"</formula>
    </cfRule>
    <cfRule type="cellIs" dxfId="729" priority="841" operator="equal">
      <formula>"Zdraví"</formula>
    </cfRule>
  </conditionalFormatting>
  <conditionalFormatting sqref="S1160:T1160">
    <cfRule type="cellIs" dxfId="728" priority="831" operator="equal">
      <formula>"Splněno"</formula>
    </cfRule>
    <cfRule type="cellIs" dxfId="727" priority="832" operator="equal">
      <formula>"Splněno částečně"</formula>
    </cfRule>
    <cfRule type="cellIs" dxfId="726" priority="833" operator="equal">
      <formula>"Nesplněno"</formula>
    </cfRule>
  </conditionalFormatting>
  <conditionalFormatting sqref="B1160">
    <cfRule type="cellIs" dxfId="725" priority="823" operator="equal">
      <formula>"Instituce"</formula>
    </cfRule>
    <cfRule type="cellIs" dxfId="724" priority="824" operator="equal">
      <formula>"Vnější vztahy"</formula>
    </cfRule>
    <cfRule type="cellIs" dxfId="723" priority="825" operator="equal">
      <formula>"Bezpečí"</formula>
    </cfRule>
    <cfRule type="cellIs" dxfId="722" priority="826" operator="equal">
      <formula>"Společnost"</formula>
    </cfRule>
    <cfRule type="cellIs" dxfId="721" priority="827" operator="equal">
      <formula>"Rozhodování"</formula>
    </cfRule>
    <cfRule type="cellIs" dxfId="720" priority="828" operator="equal">
      <formula>"Práce a péče"</formula>
    </cfRule>
    <cfRule type="cellIs" dxfId="719" priority="829" operator="equal">
      <formula>"Poznání"</formula>
    </cfRule>
    <cfRule type="cellIs" dxfId="718" priority="830" operator="equal">
      <formula>"Zdraví"</formula>
    </cfRule>
  </conditionalFormatting>
  <conditionalFormatting sqref="S1160:T1160">
    <cfRule type="cellIs" dxfId="717" priority="820" operator="equal">
      <formula>"Splněno"</formula>
    </cfRule>
    <cfRule type="cellIs" dxfId="716" priority="821" operator="equal">
      <formula>"Splněno částečně"</formula>
    </cfRule>
    <cfRule type="cellIs" dxfId="715" priority="822" operator="equal">
      <formula>"Nesplněno"</formula>
    </cfRule>
  </conditionalFormatting>
  <conditionalFormatting sqref="B1161">
    <cfRule type="cellIs" dxfId="714" priority="812" operator="equal">
      <formula>"Instituce"</formula>
    </cfRule>
    <cfRule type="cellIs" dxfId="713" priority="813" operator="equal">
      <formula>"Vnější vztahy"</formula>
    </cfRule>
    <cfRule type="cellIs" dxfId="712" priority="814" operator="equal">
      <formula>"Bezpečí"</formula>
    </cfRule>
    <cfRule type="cellIs" dxfId="711" priority="815" operator="equal">
      <formula>"Společnost"</formula>
    </cfRule>
    <cfRule type="cellIs" dxfId="710" priority="816" operator="equal">
      <formula>"Rozhodování"</formula>
    </cfRule>
    <cfRule type="cellIs" dxfId="709" priority="817" operator="equal">
      <formula>"Práce a péče"</formula>
    </cfRule>
    <cfRule type="cellIs" dxfId="708" priority="818" operator="equal">
      <formula>"Poznání"</formula>
    </cfRule>
    <cfRule type="cellIs" dxfId="707" priority="819" operator="equal">
      <formula>"Zdraví"</formula>
    </cfRule>
  </conditionalFormatting>
  <conditionalFormatting sqref="S1161:T1161">
    <cfRule type="cellIs" dxfId="706" priority="809" operator="equal">
      <formula>"Splněno"</formula>
    </cfRule>
    <cfRule type="cellIs" dxfId="705" priority="810" operator="equal">
      <formula>"Splněno částečně"</formula>
    </cfRule>
    <cfRule type="cellIs" dxfId="704" priority="811" operator="equal">
      <formula>"Nesplněno"</formula>
    </cfRule>
  </conditionalFormatting>
  <conditionalFormatting sqref="B1161">
    <cfRule type="cellIs" dxfId="703" priority="801" operator="equal">
      <formula>"Instituce"</formula>
    </cfRule>
    <cfRule type="cellIs" dxfId="702" priority="802" operator="equal">
      <formula>"Vnější vztahy"</formula>
    </cfRule>
    <cfRule type="cellIs" dxfId="701" priority="803" operator="equal">
      <formula>"Bezpečí"</formula>
    </cfRule>
    <cfRule type="cellIs" dxfId="700" priority="804" operator="equal">
      <formula>"Společnost"</formula>
    </cfRule>
    <cfRule type="cellIs" dxfId="699" priority="805" operator="equal">
      <formula>"Rozhodování"</formula>
    </cfRule>
    <cfRule type="cellIs" dxfId="698" priority="806" operator="equal">
      <formula>"Práce a péče"</formula>
    </cfRule>
    <cfRule type="cellIs" dxfId="697" priority="807" operator="equal">
      <formula>"Poznání"</formula>
    </cfRule>
    <cfRule type="cellIs" dxfId="696" priority="808" operator="equal">
      <formula>"Zdraví"</formula>
    </cfRule>
  </conditionalFormatting>
  <conditionalFormatting sqref="S1161:T1161">
    <cfRule type="cellIs" dxfId="695" priority="798" operator="equal">
      <formula>"Splněno"</formula>
    </cfRule>
    <cfRule type="cellIs" dxfId="694" priority="799" operator="equal">
      <formula>"Splněno částečně"</formula>
    </cfRule>
    <cfRule type="cellIs" dxfId="693" priority="800" operator="equal">
      <formula>"Nesplněno"</formula>
    </cfRule>
  </conditionalFormatting>
  <conditionalFormatting sqref="B1162">
    <cfRule type="cellIs" dxfId="692" priority="790" operator="equal">
      <formula>"Instituce"</formula>
    </cfRule>
    <cfRule type="cellIs" dxfId="691" priority="791" operator="equal">
      <formula>"Vnější vztahy"</formula>
    </cfRule>
    <cfRule type="cellIs" dxfId="690" priority="792" operator="equal">
      <formula>"Bezpečí"</formula>
    </cfRule>
    <cfRule type="cellIs" dxfId="689" priority="793" operator="equal">
      <formula>"Společnost"</formula>
    </cfRule>
    <cfRule type="cellIs" dxfId="688" priority="794" operator="equal">
      <formula>"Rozhodování"</formula>
    </cfRule>
    <cfRule type="cellIs" dxfId="687" priority="795" operator="equal">
      <formula>"Práce a péče"</formula>
    </cfRule>
    <cfRule type="cellIs" dxfId="686" priority="796" operator="equal">
      <formula>"Poznání"</formula>
    </cfRule>
    <cfRule type="cellIs" dxfId="685" priority="797" operator="equal">
      <formula>"Zdraví"</formula>
    </cfRule>
  </conditionalFormatting>
  <conditionalFormatting sqref="S1162:T1162">
    <cfRule type="cellIs" dxfId="684" priority="787" operator="equal">
      <formula>"Splněno"</formula>
    </cfRule>
    <cfRule type="cellIs" dxfId="683" priority="788" operator="equal">
      <formula>"Splněno částečně"</formula>
    </cfRule>
    <cfRule type="cellIs" dxfId="682" priority="789" operator="equal">
      <formula>"Nesplněno"</formula>
    </cfRule>
  </conditionalFormatting>
  <conditionalFormatting sqref="B1162">
    <cfRule type="cellIs" dxfId="681" priority="779" operator="equal">
      <formula>"Instituce"</formula>
    </cfRule>
    <cfRule type="cellIs" dxfId="680" priority="780" operator="equal">
      <formula>"Vnější vztahy"</formula>
    </cfRule>
    <cfRule type="cellIs" dxfId="679" priority="781" operator="equal">
      <formula>"Bezpečí"</formula>
    </cfRule>
    <cfRule type="cellIs" dxfId="678" priority="782" operator="equal">
      <formula>"Společnost"</formula>
    </cfRule>
    <cfRule type="cellIs" dxfId="677" priority="783" operator="equal">
      <formula>"Rozhodování"</formula>
    </cfRule>
    <cfRule type="cellIs" dxfId="676" priority="784" operator="equal">
      <formula>"Práce a péče"</formula>
    </cfRule>
    <cfRule type="cellIs" dxfId="675" priority="785" operator="equal">
      <formula>"Poznání"</formula>
    </cfRule>
    <cfRule type="cellIs" dxfId="674" priority="786" operator="equal">
      <formula>"Zdraví"</formula>
    </cfRule>
  </conditionalFormatting>
  <conditionalFormatting sqref="S1162:T1162">
    <cfRule type="cellIs" dxfId="673" priority="776" operator="equal">
      <formula>"Splněno"</formula>
    </cfRule>
    <cfRule type="cellIs" dxfId="672" priority="777" operator="equal">
      <formula>"Splněno částečně"</formula>
    </cfRule>
    <cfRule type="cellIs" dxfId="671" priority="778" operator="equal">
      <formula>"Nesplněno"</formula>
    </cfRule>
  </conditionalFormatting>
  <conditionalFormatting sqref="B1163">
    <cfRule type="cellIs" dxfId="670" priority="768" operator="equal">
      <formula>"Instituce"</formula>
    </cfRule>
    <cfRule type="cellIs" dxfId="669" priority="769" operator="equal">
      <formula>"Vnější vztahy"</formula>
    </cfRule>
    <cfRule type="cellIs" dxfId="668" priority="770" operator="equal">
      <formula>"Bezpečí"</formula>
    </cfRule>
    <cfRule type="cellIs" dxfId="667" priority="771" operator="equal">
      <formula>"Společnost"</formula>
    </cfRule>
    <cfRule type="cellIs" dxfId="666" priority="772" operator="equal">
      <formula>"Rozhodování"</formula>
    </cfRule>
    <cfRule type="cellIs" dxfId="665" priority="773" operator="equal">
      <formula>"Práce a péče"</formula>
    </cfRule>
    <cfRule type="cellIs" dxfId="664" priority="774" operator="equal">
      <formula>"Poznání"</formula>
    </cfRule>
    <cfRule type="cellIs" dxfId="663" priority="775" operator="equal">
      <formula>"Zdraví"</formula>
    </cfRule>
  </conditionalFormatting>
  <conditionalFormatting sqref="S1163:T1163">
    <cfRule type="cellIs" dxfId="662" priority="765" operator="equal">
      <formula>"Splněno"</formula>
    </cfRule>
    <cfRule type="cellIs" dxfId="661" priority="766" operator="equal">
      <formula>"Splněno částečně"</formula>
    </cfRule>
    <cfRule type="cellIs" dxfId="660" priority="767" operator="equal">
      <formula>"Nesplněno"</formula>
    </cfRule>
  </conditionalFormatting>
  <conditionalFormatting sqref="B1163">
    <cfRule type="cellIs" dxfId="659" priority="757" operator="equal">
      <formula>"Instituce"</formula>
    </cfRule>
    <cfRule type="cellIs" dxfId="658" priority="758" operator="equal">
      <formula>"Vnější vztahy"</formula>
    </cfRule>
    <cfRule type="cellIs" dxfId="657" priority="759" operator="equal">
      <formula>"Bezpečí"</formula>
    </cfRule>
    <cfRule type="cellIs" dxfId="656" priority="760" operator="equal">
      <formula>"Společnost"</formula>
    </cfRule>
    <cfRule type="cellIs" dxfId="655" priority="761" operator="equal">
      <formula>"Rozhodování"</formula>
    </cfRule>
    <cfRule type="cellIs" dxfId="654" priority="762" operator="equal">
      <formula>"Práce a péče"</formula>
    </cfRule>
    <cfRule type="cellIs" dxfId="653" priority="763" operator="equal">
      <formula>"Poznání"</formula>
    </cfRule>
    <cfRule type="cellIs" dxfId="652" priority="764" operator="equal">
      <formula>"Zdraví"</formula>
    </cfRule>
  </conditionalFormatting>
  <conditionalFormatting sqref="S1163:T1163">
    <cfRule type="cellIs" dxfId="651" priority="754" operator="equal">
      <formula>"Splněno"</formula>
    </cfRule>
    <cfRule type="cellIs" dxfId="650" priority="755" operator="equal">
      <formula>"Splněno částečně"</formula>
    </cfRule>
    <cfRule type="cellIs" dxfId="649" priority="756" operator="equal">
      <formula>"Nesplněno"</formula>
    </cfRule>
  </conditionalFormatting>
  <conditionalFormatting sqref="B1164:B1166 B1182:B1518">
    <cfRule type="cellIs" dxfId="648" priority="746" operator="equal">
      <formula>"Instituce"</formula>
    </cfRule>
    <cfRule type="cellIs" dxfId="647" priority="747" operator="equal">
      <formula>"Vnější vztahy"</formula>
    </cfRule>
    <cfRule type="cellIs" dxfId="646" priority="748" operator="equal">
      <formula>"Bezpečí"</formula>
    </cfRule>
    <cfRule type="cellIs" dxfId="645" priority="749" operator="equal">
      <formula>"Společnost"</formula>
    </cfRule>
    <cfRule type="cellIs" dxfId="644" priority="750" operator="equal">
      <formula>"Rozhodování"</formula>
    </cfRule>
    <cfRule type="cellIs" dxfId="643" priority="751" operator="equal">
      <formula>"Práce a péče"</formula>
    </cfRule>
    <cfRule type="cellIs" dxfId="642" priority="752" operator="equal">
      <formula>"Poznání"</formula>
    </cfRule>
    <cfRule type="cellIs" dxfId="641" priority="753" operator="equal">
      <formula>"Zdraví"</formula>
    </cfRule>
  </conditionalFormatting>
  <conditionalFormatting sqref="S1164:T1518">
    <cfRule type="cellIs" dxfId="640" priority="743" operator="equal">
      <formula>"Splněno"</formula>
    </cfRule>
    <cfRule type="cellIs" dxfId="639" priority="744" operator="equal">
      <formula>"Splněno částečně"</formula>
    </cfRule>
    <cfRule type="cellIs" dxfId="638" priority="745" operator="equal">
      <formula>"Nesplněno"</formula>
    </cfRule>
  </conditionalFormatting>
  <conditionalFormatting sqref="B1167">
    <cfRule type="cellIs" dxfId="637" priority="735" operator="equal">
      <formula>"Instituce"</formula>
    </cfRule>
    <cfRule type="cellIs" dxfId="636" priority="736" operator="equal">
      <formula>"Vnější vztahy"</formula>
    </cfRule>
    <cfRule type="cellIs" dxfId="635" priority="737" operator="equal">
      <formula>"Bezpečí"</formula>
    </cfRule>
    <cfRule type="cellIs" dxfId="634" priority="738" operator="equal">
      <formula>"Společnost"</formula>
    </cfRule>
    <cfRule type="cellIs" dxfId="633" priority="739" operator="equal">
      <formula>"Rozhodování"</formula>
    </cfRule>
    <cfRule type="cellIs" dxfId="632" priority="740" operator="equal">
      <formula>"Práce a péče"</formula>
    </cfRule>
    <cfRule type="cellIs" dxfId="631" priority="741" operator="equal">
      <formula>"Poznání"</formula>
    </cfRule>
    <cfRule type="cellIs" dxfId="630" priority="742" operator="equal">
      <formula>"Zdraví"</formula>
    </cfRule>
  </conditionalFormatting>
  <conditionalFormatting sqref="B1168">
    <cfRule type="cellIs" dxfId="629" priority="727" operator="equal">
      <formula>"Instituce"</formula>
    </cfRule>
    <cfRule type="cellIs" dxfId="628" priority="728" operator="equal">
      <formula>"Vnější vztahy"</formula>
    </cfRule>
    <cfRule type="cellIs" dxfId="627" priority="729" operator="equal">
      <formula>"Bezpečí"</formula>
    </cfRule>
    <cfRule type="cellIs" dxfId="626" priority="730" operator="equal">
      <formula>"Společnost"</formula>
    </cfRule>
    <cfRule type="cellIs" dxfId="625" priority="731" operator="equal">
      <formula>"Rozhodování"</formula>
    </cfRule>
    <cfRule type="cellIs" dxfId="624" priority="732" operator="equal">
      <formula>"Práce a péče"</formula>
    </cfRule>
    <cfRule type="cellIs" dxfId="623" priority="733" operator="equal">
      <formula>"Poznání"</formula>
    </cfRule>
    <cfRule type="cellIs" dxfId="622" priority="734" operator="equal">
      <formula>"Zdraví"</formula>
    </cfRule>
  </conditionalFormatting>
  <conditionalFormatting sqref="B1169">
    <cfRule type="cellIs" dxfId="621" priority="719" operator="equal">
      <formula>"Instituce"</formula>
    </cfRule>
    <cfRule type="cellIs" dxfId="620" priority="720" operator="equal">
      <formula>"Vnější vztahy"</formula>
    </cfRule>
    <cfRule type="cellIs" dxfId="619" priority="721" operator="equal">
      <formula>"Bezpečí"</formula>
    </cfRule>
    <cfRule type="cellIs" dxfId="618" priority="722" operator="equal">
      <formula>"Společnost"</formula>
    </cfRule>
    <cfRule type="cellIs" dxfId="617" priority="723" operator="equal">
      <formula>"Rozhodování"</formula>
    </cfRule>
    <cfRule type="cellIs" dxfId="616" priority="724" operator="equal">
      <formula>"Práce a péče"</formula>
    </cfRule>
    <cfRule type="cellIs" dxfId="615" priority="725" operator="equal">
      <formula>"Poznání"</formula>
    </cfRule>
    <cfRule type="cellIs" dxfId="614" priority="726" operator="equal">
      <formula>"Zdraví"</formula>
    </cfRule>
  </conditionalFormatting>
  <conditionalFormatting sqref="B1170">
    <cfRule type="cellIs" dxfId="613" priority="711" operator="equal">
      <formula>"Instituce"</formula>
    </cfRule>
    <cfRule type="cellIs" dxfId="612" priority="712" operator="equal">
      <formula>"Vnější vztahy"</formula>
    </cfRule>
    <cfRule type="cellIs" dxfId="611" priority="713" operator="equal">
      <formula>"Bezpečí"</formula>
    </cfRule>
    <cfRule type="cellIs" dxfId="610" priority="714" operator="equal">
      <formula>"Společnost"</formula>
    </cfRule>
    <cfRule type="cellIs" dxfId="609" priority="715" operator="equal">
      <formula>"Rozhodování"</formula>
    </cfRule>
    <cfRule type="cellIs" dxfId="608" priority="716" operator="equal">
      <formula>"Práce a péče"</formula>
    </cfRule>
    <cfRule type="cellIs" dxfId="607" priority="717" operator="equal">
      <formula>"Poznání"</formula>
    </cfRule>
    <cfRule type="cellIs" dxfId="606" priority="718" operator="equal">
      <formula>"Zdraví"</formula>
    </cfRule>
  </conditionalFormatting>
  <conditionalFormatting sqref="B1171">
    <cfRule type="cellIs" dxfId="605" priority="703" operator="equal">
      <formula>"Instituce"</formula>
    </cfRule>
    <cfRule type="cellIs" dxfId="604" priority="704" operator="equal">
      <formula>"Vnější vztahy"</formula>
    </cfRule>
    <cfRule type="cellIs" dxfId="603" priority="705" operator="equal">
      <formula>"Bezpečí"</formula>
    </cfRule>
    <cfRule type="cellIs" dxfId="602" priority="706" operator="equal">
      <formula>"Společnost"</formula>
    </cfRule>
    <cfRule type="cellIs" dxfId="601" priority="707" operator="equal">
      <formula>"Rozhodování"</formula>
    </cfRule>
    <cfRule type="cellIs" dxfId="600" priority="708" operator="equal">
      <formula>"Práce a péče"</formula>
    </cfRule>
    <cfRule type="cellIs" dxfId="599" priority="709" operator="equal">
      <formula>"Poznání"</formula>
    </cfRule>
    <cfRule type="cellIs" dxfId="598" priority="710" operator="equal">
      <formula>"Zdraví"</formula>
    </cfRule>
  </conditionalFormatting>
  <conditionalFormatting sqref="B1172">
    <cfRule type="cellIs" dxfId="597" priority="695" operator="equal">
      <formula>"Instituce"</formula>
    </cfRule>
    <cfRule type="cellIs" dxfId="596" priority="696" operator="equal">
      <formula>"Vnější vztahy"</formula>
    </cfRule>
    <cfRule type="cellIs" dxfId="595" priority="697" operator="equal">
      <formula>"Bezpečí"</formula>
    </cfRule>
    <cfRule type="cellIs" dxfId="594" priority="698" operator="equal">
      <formula>"Společnost"</formula>
    </cfRule>
    <cfRule type="cellIs" dxfId="593" priority="699" operator="equal">
      <formula>"Rozhodování"</formula>
    </cfRule>
    <cfRule type="cellIs" dxfId="592" priority="700" operator="equal">
      <formula>"Práce a péče"</formula>
    </cfRule>
    <cfRule type="cellIs" dxfId="591" priority="701" operator="equal">
      <formula>"Poznání"</formula>
    </cfRule>
    <cfRule type="cellIs" dxfId="590" priority="702" operator="equal">
      <formula>"Zdraví"</formula>
    </cfRule>
  </conditionalFormatting>
  <conditionalFormatting sqref="B1173">
    <cfRule type="cellIs" dxfId="589" priority="687" operator="equal">
      <formula>"Instituce"</formula>
    </cfRule>
    <cfRule type="cellIs" dxfId="588" priority="688" operator="equal">
      <formula>"Vnější vztahy"</formula>
    </cfRule>
    <cfRule type="cellIs" dxfId="587" priority="689" operator="equal">
      <formula>"Bezpečí"</formula>
    </cfRule>
    <cfRule type="cellIs" dxfId="586" priority="690" operator="equal">
      <formula>"Společnost"</formula>
    </cfRule>
    <cfRule type="cellIs" dxfId="585" priority="691" operator="equal">
      <formula>"Rozhodování"</formula>
    </cfRule>
    <cfRule type="cellIs" dxfId="584" priority="692" operator="equal">
      <formula>"Práce a péče"</formula>
    </cfRule>
    <cfRule type="cellIs" dxfId="583" priority="693" operator="equal">
      <formula>"Poznání"</formula>
    </cfRule>
    <cfRule type="cellIs" dxfId="582" priority="694" operator="equal">
      <formula>"Zdraví"</formula>
    </cfRule>
  </conditionalFormatting>
  <conditionalFormatting sqref="B1174">
    <cfRule type="cellIs" dxfId="581" priority="679" operator="equal">
      <formula>"Instituce"</formula>
    </cfRule>
    <cfRule type="cellIs" dxfId="580" priority="680" operator="equal">
      <formula>"Vnější vztahy"</formula>
    </cfRule>
    <cfRule type="cellIs" dxfId="579" priority="681" operator="equal">
      <formula>"Bezpečí"</formula>
    </cfRule>
    <cfRule type="cellIs" dxfId="578" priority="682" operator="equal">
      <formula>"Společnost"</formula>
    </cfRule>
    <cfRule type="cellIs" dxfId="577" priority="683" operator="equal">
      <formula>"Rozhodování"</formula>
    </cfRule>
    <cfRule type="cellIs" dxfId="576" priority="684" operator="equal">
      <formula>"Práce a péče"</formula>
    </cfRule>
    <cfRule type="cellIs" dxfId="575" priority="685" operator="equal">
      <formula>"Poznání"</formula>
    </cfRule>
    <cfRule type="cellIs" dxfId="574" priority="686" operator="equal">
      <formula>"Zdraví"</formula>
    </cfRule>
  </conditionalFormatting>
  <conditionalFormatting sqref="B1175">
    <cfRule type="cellIs" dxfId="573" priority="671" operator="equal">
      <formula>"Instituce"</formula>
    </cfRule>
    <cfRule type="cellIs" dxfId="572" priority="672" operator="equal">
      <formula>"Vnější vztahy"</formula>
    </cfRule>
    <cfRule type="cellIs" dxfId="571" priority="673" operator="equal">
      <formula>"Bezpečí"</formula>
    </cfRule>
    <cfRule type="cellIs" dxfId="570" priority="674" operator="equal">
      <formula>"Společnost"</formula>
    </cfRule>
    <cfRule type="cellIs" dxfId="569" priority="675" operator="equal">
      <formula>"Rozhodování"</formula>
    </cfRule>
    <cfRule type="cellIs" dxfId="568" priority="676" operator="equal">
      <formula>"Práce a péče"</formula>
    </cfRule>
    <cfRule type="cellIs" dxfId="567" priority="677" operator="equal">
      <formula>"Poznání"</formula>
    </cfRule>
    <cfRule type="cellIs" dxfId="566" priority="678" operator="equal">
      <formula>"Zdraví"</formula>
    </cfRule>
  </conditionalFormatting>
  <conditionalFormatting sqref="B1176">
    <cfRule type="cellIs" dxfId="565" priority="663" operator="equal">
      <formula>"Instituce"</formula>
    </cfRule>
    <cfRule type="cellIs" dxfId="564" priority="664" operator="equal">
      <formula>"Vnější vztahy"</formula>
    </cfRule>
    <cfRule type="cellIs" dxfId="563" priority="665" operator="equal">
      <formula>"Bezpečí"</formula>
    </cfRule>
    <cfRule type="cellIs" dxfId="562" priority="666" operator="equal">
      <formula>"Společnost"</formula>
    </cfRule>
    <cfRule type="cellIs" dxfId="561" priority="667" operator="equal">
      <formula>"Rozhodování"</formula>
    </cfRule>
    <cfRule type="cellIs" dxfId="560" priority="668" operator="equal">
      <formula>"Práce a péče"</formula>
    </cfRule>
    <cfRule type="cellIs" dxfId="559" priority="669" operator="equal">
      <formula>"Poznání"</formula>
    </cfRule>
    <cfRule type="cellIs" dxfId="558" priority="670" operator="equal">
      <formula>"Zdraví"</formula>
    </cfRule>
  </conditionalFormatting>
  <conditionalFormatting sqref="B1177">
    <cfRule type="cellIs" dxfId="557" priority="655" operator="equal">
      <formula>"Instituce"</formula>
    </cfRule>
    <cfRule type="cellIs" dxfId="556" priority="656" operator="equal">
      <formula>"Vnější vztahy"</formula>
    </cfRule>
    <cfRule type="cellIs" dxfId="555" priority="657" operator="equal">
      <formula>"Bezpečí"</formula>
    </cfRule>
    <cfRule type="cellIs" dxfId="554" priority="658" operator="equal">
      <formula>"Společnost"</formula>
    </cfRule>
    <cfRule type="cellIs" dxfId="553" priority="659" operator="equal">
      <formula>"Rozhodování"</formula>
    </cfRule>
    <cfRule type="cellIs" dxfId="552" priority="660" operator="equal">
      <formula>"Práce a péče"</formula>
    </cfRule>
    <cfRule type="cellIs" dxfId="551" priority="661" operator="equal">
      <formula>"Poznání"</formula>
    </cfRule>
    <cfRule type="cellIs" dxfId="550" priority="662" operator="equal">
      <formula>"Zdraví"</formula>
    </cfRule>
  </conditionalFormatting>
  <conditionalFormatting sqref="B1178">
    <cfRule type="cellIs" dxfId="549" priority="647" operator="equal">
      <formula>"Instituce"</formula>
    </cfRule>
    <cfRule type="cellIs" dxfId="548" priority="648" operator="equal">
      <formula>"Vnější vztahy"</formula>
    </cfRule>
    <cfRule type="cellIs" dxfId="547" priority="649" operator="equal">
      <formula>"Bezpečí"</formula>
    </cfRule>
    <cfRule type="cellIs" dxfId="546" priority="650" operator="equal">
      <formula>"Společnost"</formula>
    </cfRule>
    <cfRule type="cellIs" dxfId="545" priority="651" operator="equal">
      <formula>"Rozhodování"</formula>
    </cfRule>
    <cfRule type="cellIs" dxfId="544" priority="652" operator="equal">
      <formula>"Práce a péče"</formula>
    </cfRule>
    <cfRule type="cellIs" dxfId="543" priority="653" operator="equal">
      <formula>"Poznání"</formula>
    </cfRule>
    <cfRule type="cellIs" dxfId="542" priority="654" operator="equal">
      <formula>"Zdraví"</formula>
    </cfRule>
  </conditionalFormatting>
  <conditionalFormatting sqref="B1179">
    <cfRule type="cellIs" dxfId="541" priority="639" operator="equal">
      <formula>"Instituce"</formula>
    </cfRule>
    <cfRule type="cellIs" dxfId="540" priority="640" operator="equal">
      <formula>"Vnější vztahy"</formula>
    </cfRule>
    <cfRule type="cellIs" dxfId="539" priority="641" operator="equal">
      <formula>"Bezpečí"</formula>
    </cfRule>
    <cfRule type="cellIs" dxfId="538" priority="642" operator="equal">
      <formula>"Společnost"</formula>
    </cfRule>
    <cfRule type="cellIs" dxfId="537" priority="643" operator="equal">
      <formula>"Rozhodování"</formula>
    </cfRule>
    <cfRule type="cellIs" dxfId="536" priority="644" operator="equal">
      <formula>"Práce a péče"</formula>
    </cfRule>
    <cfRule type="cellIs" dxfId="535" priority="645" operator="equal">
      <formula>"Poznání"</formula>
    </cfRule>
    <cfRule type="cellIs" dxfId="534" priority="646" operator="equal">
      <formula>"Zdraví"</formula>
    </cfRule>
  </conditionalFormatting>
  <conditionalFormatting sqref="B1180">
    <cfRule type="cellIs" dxfId="533" priority="631" operator="equal">
      <formula>"Instituce"</formula>
    </cfRule>
    <cfRule type="cellIs" dxfId="532" priority="632" operator="equal">
      <formula>"Vnější vztahy"</formula>
    </cfRule>
    <cfRule type="cellIs" dxfId="531" priority="633" operator="equal">
      <formula>"Bezpečí"</formula>
    </cfRule>
    <cfRule type="cellIs" dxfId="530" priority="634" operator="equal">
      <formula>"Společnost"</formula>
    </cfRule>
    <cfRule type="cellIs" dxfId="529" priority="635" operator="equal">
      <formula>"Rozhodování"</formula>
    </cfRule>
    <cfRule type="cellIs" dxfId="528" priority="636" operator="equal">
      <formula>"Práce a péče"</formula>
    </cfRule>
    <cfRule type="cellIs" dxfId="527" priority="637" operator="equal">
      <formula>"Poznání"</formula>
    </cfRule>
    <cfRule type="cellIs" dxfId="526" priority="638" operator="equal">
      <formula>"Zdraví"</formula>
    </cfRule>
  </conditionalFormatting>
  <conditionalFormatting sqref="B1181">
    <cfRule type="cellIs" dxfId="525" priority="623" operator="equal">
      <formula>"Instituce"</formula>
    </cfRule>
    <cfRule type="cellIs" dxfId="524" priority="624" operator="equal">
      <formula>"Vnější vztahy"</formula>
    </cfRule>
    <cfRule type="cellIs" dxfId="523" priority="625" operator="equal">
      <formula>"Bezpečí"</formula>
    </cfRule>
    <cfRule type="cellIs" dxfId="522" priority="626" operator="equal">
      <formula>"Společnost"</formula>
    </cfRule>
    <cfRule type="cellIs" dxfId="521" priority="627" operator="equal">
      <formula>"Rozhodování"</formula>
    </cfRule>
    <cfRule type="cellIs" dxfId="520" priority="628" operator="equal">
      <formula>"Práce a péče"</formula>
    </cfRule>
    <cfRule type="cellIs" dxfId="519" priority="629" operator="equal">
      <formula>"Poznání"</formula>
    </cfRule>
    <cfRule type="cellIs" dxfId="518" priority="630" operator="equal">
      <formula>"Zdraví"</formula>
    </cfRule>
  </conditionalFormatting>
  <conditionalFormatting sqref="J1:J292 J298:J299 J301:J302 J305:J310 J452:J1048576 J409:J411 J444 J427 J432:J439 J405 J413:J425 J332:J402">
    <cfRule type="cellIs" dxfId="517" priority="621" operator="equal">
      <formula>"Splněno"</formula>
    </cfRule>
    <cfRule type="cellIs" dxfId="516" priority="622" operator="equal">
      <formula>"Nesplněno"</formula>
    </cfRule>
  </conditionalFormatting>
  <conditionalFormatting sqref="J295:J296 J421:J425 J332:J400">
    <cfRule type="cellIs" dxfId="515" priority="613" operator="equal">
      <formula>"Nesplněno"</formula>
    </cfRule>
    <cfRule type="cellIs" dxfId="514" priority="614" operator="equal">
      <formula>"Splněno částečně"</formula>
    </cfRule>
    <cfRule type="cellIs" dxfId="513" priority="615" operator="equal">
      <formula>"Splněno"</formula>
    </cfRule>
  </conditionalFormatting>
  <conditionalFormatting sqref="J295:J296">
    <cfRule type="cellIs" dxfId="512" priority="611" operator="equal">
      <formula>"Splněno"</formula>
    </cfRule>
    <cfRule type="cellIs" dxfId="511" priority="612" operator="equal">
      <formula>"Nesplněno"</formula>
    </cfRule>
  </conditionalFormatting>
  <conditionalFormatting sqref="J297">
    <cfRule type="cellIs" dxfId="510" priority="608" operator="equal">
      <formula>"Nesplněno"</formula>
    </cfRule>
    <cfRule type="cellIs" dxfId="509" priority="609" operator="equal">
      <formula>"Splněno částečně"</formula>
    </cfRule>
    <cfRule type="cellIs" dxfId="508" priority="610" operator="equal">
      <formula>"Splněno"</formula>
    </cfRule>
  </conditionalFormatting>
  <conditionalFormatting sqref="J297">
    <cfRule type="cellIs" dxfId="507" priority="606" operator="equal">
      <formula>"Splněno"</formula>
    </cfRule>
    <cfRule type="cellIs" dxfId="506" priority="607" operator="equal">
      <formula>"Nesplněno"</formula>
    </cfRule>
  </conditionalFormatting>
  <conditionalFormatting sqref="J300">
    <cfRule type="cellIs" dxfId="505" priority="603" operator="equal">
      <formula>"Nesplněno"</formula>
    </cfRule>
    <cfRule type="cellIs" dxfId="504" priority="604" operator="equal">
      <formula>"Splněno částečně"</formula>
    </cfRule>
    <cfRule type="cellIs" dxfId="503" priority="605" operator="equal">
      <formula>"Splněno"</formula>
    </cfRule>
  </conditionalFormatting>
  <conditionalFormatting sqref="J300">
    <cfRule type="cellIs" dxfId="502" priority="601" operator="equal">
      <formula>"Splněno"</formula>
    </cfRule>
    <cfRule type="cellIs" dxfId="501" priority="602" operator="equal">
      <formula>"Nesplněno"</formula>
    </cfRule>
  </conditionalFormatting>
  <conditionalFormatting sqref="J303">
    <cfRule type="cellIs" dxfId="500" priority="598" operator="equal">
      <formula>"Nesplněno"</formula>
    </cfRule>
    <cfRule type="cellIs" dxfId="499" priority="599" operator="equal">
      <formula>"Splněno částečně"</formula>
    </cfRule>
    <cfRule type="cellIs" dxfId="498" priority="600" operator="equal">
      <formula>"Splněno"</formula>
    </cfRule>
  </conditionalFormatting>
  <conditionalFormatting sqref="J303">
    <cfRule type="cellIs" dxfId="497" priority="596" operator="equal">
      <formula>"Splněno"</formula>
    </cfRule>
    <cfRule type="cellIs" dxfId="496" priority="597" operator="equal">
      <formula>"Nesplněno"</formula>
    </cfRule>
  </conditionalFormatting>
  <conditionalFormatting sqref="J293">
    <cfRule type="cellIs" dxfId="495" priority="593" operator="equal">
      <formula>"Nesplněno"</formula>
    </cfRule>
    <cfRule type="cellIs" dxfId="494" priority="594" operator="equal">
      <formula>"Splněno částečně"</formula>
    </cfRule>
    <cfRule type="cellIs" dxfId="493" priority="595" operator="equal">
      <formula>"Splněno"</formula>
    </cfRule>
  </conditionalFormatting>
  <conditionalFormatting sqref="J293">
    <cfRule type="cellIs" dxfId="492" priority="591" operator="equal">
      <formula>"Splněno"</formula>
    </cfRule>
    <cfRule type="cellIs" dxfId="491" priority="592" operator="equal">
      <formula>"Nesplněno"</formula>
    </cfRule>
  </conditionalFormatting>
  <conditionalFormatting sqref="J294">
    <cfRule type="cellIs" dxfId="490" priority="588" operator="equal">
      <formula>"Nesplněno"</formula>
    </cfRule>
    <cfRule type="cellIs" dxfId="489" priority="589" operator="equal">
      <formula>"Splněno částečně"</formula>
    </cfRule>
    <cfRule type="cellIs" dxfId="488" priority="590" operator="equal">
      <formula>"Splněno"</formula>
    </cfRule>
  </conditionalFormatting>
  <conditionalFormatting sqref="J294">
    <cfRule type="cellIs" dxfId="487" priority="586" operator="equal">
      <formula>"Splněno"</formula>
    </cfRule>
    <cfRule type="cellIs" dxfId="486" priority="587" operator="equal">
      <formula>"Nesplněno"</formula>
    </cfRule>
  </conditionalFormatting>
  <conditionalFormatting sqref="J304">
    <cfRule type="cellIs" dxfId="485" priority="583" operator="equal">
      <formula>"Nesplněno"</formula>
    </cfRule>
    <cfRule type="cellIs" dxfId="484" priority="584" operator="equal">
      <formula>"Splněno částečně"</formula>
    </cfRule>
    <cfRule type="cellIs" dxfId="483" priority="585" operator="equal">
      <formula>"Splněno"</formula>
    </cfRule>
  </conditionalFormatting>
  <conditionalFormatting sqref="J304">
    <cfRule type="cellIs" dxfId="482" priority="581" operator="equal">
      <formula>"Splněno"</formula>
    </cfRule>
    <cfRule type="cellIs" dxfId="481" priority="582" operator="equal">
      <formula>"Nesplněno"</formula>
    </cfRule>
  </conditionalFormatting>
  <conditionalFormatting sqref="J313">
    <cfRule type="cellIs" dxfId="480" priority="578" operator="equal">
      <formula>"Nesplněno"</formula>
    </cfRule>
    <cfRule type="cellIs" dxfId="479" priority="579" operator="equal">
      <formula>"Splněno částečně"</formula>
    </cfRule>
    <cfRule type="cellIs" dxfId="478" priority="580" operator="equal">
      <formula>"Splněno"</formula>
    </cfRule>
  </conditionalFormatting>
  <conditionalFormatting sqref="J313">
    <cfRule type="cellIs" dxfId="477" priority="576" operator="equal">
      <formula>"Splněno"</formula>
    </cfRule>
    <cfRule type="cellIs" dxfId="476" priority="577" operator="equal">
      <formula>"Nesplněno"</formula>
    </cfRule>
  </conditionalFormatting>
  <conditionalFormatting sqref="J311:J312">
    <cfRule type="cellIs" dxfId="475" priority="568" operator="equal">
      <formula>"Nesplněno"</formula>
    </cfRule>
    <cfRule type="cellIs" dxfId="474" priority="569" operator="equal">
      <formula>"Splněno částečně"</formula>
    </cfRule>
    <cfRule type="cellIs" dxfId="473" priority="570" operator="equal">
      <formula>"Splněno"</formula>
    </cfRule>
  </conditionalFormatting>
  <conditionalFormatting sqref="J311:J312">
    <cfRule type="cellIs" dxfId="472" priority="566" operator="equal">
      <formula>"Splněno"</formula>
    </cfRule>
    <cfRule type="cellIs" dxfId="471" priority="567" operator="equal">
      <formula>"Nesplněno"</formula>
    </cfRule>
  </conditionalFormatting>
  <conditionalFormatting sqref="J429">
    <cfRule type="cellIs" dxfId="470" priority="528" operator="equal">
      <formula>"Nesplněno"</formula>
    </cfRule>
    <cfRule type="cellIs" dxfId="469" priority="529" operator="equal">
      <formula>"Splněno částečně"</formula>
    </cfRule>
    <cfRule type="cellIs" dxfId="468" priority="530" operator="equal">
      <formula>"Splněno"</formula>
    </cfRule>
  </conditionalFormatting>
  <conditionalFormatting sqref="J429">
    <cfRule type="cellIs" dxfId="467" priority="526" operator="equal">
      <formula>"Splněno"</formula>
    </cfRule>
    <cfRule type="cellIs" dxfId="466" priority="527" operator="equal">
      <formula>"Nesplněno"</formula>
    </cfRule>
  </conditionalFormatting>
  <conditionalFormatting sqref="J428">
    <cfRule type="cellIs" dxfId="465" priority="523" operator="equal">
      <formula>"Nesplněno"</formula>
    </cfRule>
    <cfRule type="cellIs" dxfId="464" priority="524" operator="equal">
      <formula>"Splněno částečně"</formula>
    </cfRule>
    <cfRule type="cellIs" dxfId="463" priority="525" operator="equal">
      <formula>"Splněno"</formula>
    </cfRule>
  </conditionalFormatting>
  <conditionalFormatting sqref="J428">
    <cfRule type="cellIs" dxfId="462" priority="521" operator="equal">
      <formula>"Splněno"</formula>
    </cfRule>
    <cfRule type="cellIs" dxfId="461" priority="522" operator="equal">
      <formula>"Nesplněno"</formula>
    </cfRule>
  </conditionalFormatting>
  <conditionalFormatting sqref="I344">
    <cfRule type="cellIs" dxfId="460" priority="510" operator="equal">
      <formula>"Splněno"</formula>
    </cfRule>
    <cfRule type="cellIs" dxfId="459" priority="511" operator="equal">
      <formula>"Nesplněno"</formula>
    </cfRule>
  </conditionalFormatting>
  <conditionalFormatting sqref="J446 J319">
    <cfRule type="cellIs" dxfId="458" priority="508" operator="equal">
      <formula>"Splněno"</formula>
    </cfRule>
    <cfRule type="cellIs" dxfId="457" priority="509" operator="equal">
      <formula>"Nesplněno"</formula>
    </cfRule>
  </conditionalFormatting>
  <conditionalFormatting sqref="J320">
    <cfRule type="cellIs" dxfId="456" priority="505" operator="equal">
      <formula>"Splněno"</formula>
    </cfRule>
    <cfRule type="cellIs" dxfId="455" priority="506" operator="equal">
      <formula>"Splněno"</formula>
    </cfRule>
    <cfRule type="cellIs" dxfId="454" priority="507" operator="equal">
      <formula>"Nesplněno"</formula>
    </cfRule>
  </conditionalFormatting>
  <conditionalFormatting sqref="J445">
    <cfRule type="cellIs" dxfId="453" priority="503" operator="equal">
      <formula>"Splněno"</formula>
    </cfRule>
    <cfRule type="cellIs" dxfId="452" priority="504" operator="equal">
      <formula>"Nesplněno"</formula>
    </cfRule>
  </conditionalFormatting>
  <conditionalFormatting sqref="J321">
    <cfRule type="cellIs" dxfId="451" priority="501" operator="equal">
      <formula>"Splněno"</formula>
    </cfRule>
    <cfRule type="cellIs" dxfId="450" priority="502" operator="equal">
      <formula>"Nesplněno"</formula>
    </cfRule>
  </conditionalFormatting>
  <conditionalFormatting sqref="J322">
    <cfRule type="cellIs" dxfId="449" priority="495" operator="equal">
      <formula>"Splněno"</formula>
    </cfRule>
    <cfRule type="cellIs" dxfId="448" priority="496" operator="equal">
      <formula>"Nesplněno"</formula>
    </cfRule>
  </conditionalFormatting>
  <conditionalFormatting sqref="J323">
    <cfRule type="cellIs" dxfId="447" priority="493" operator="equal">
      <formula>"Splněno"</formula>
    </cfRule>
    <cfRule type="cellIs" dxfId="446" priority="494" operator="equal">
      <formula>"Nesplněno"</formula>
    </cfRule>
  </conditionalFormatting>
  <conditionalFormatting sqref="J315">
    <cfRule type="cellIs" dxfId="445" priority="491" operator="equal">
      <formula>"Splněno"</formula>
    </cfRule>
    <cfRule type="cellIs" dxfId="444" priority="492" operator="equal">
      <formula>"Nesplněno"</formula>
    </cfRule>
  </conditionalFormatting>
  <conditionalFormatting sqref="J324">
    <cfRule type="cellIs" dxfId="443" priority="489" operator="equal">
      <formula>"Splněno"</formula>
    </cfRule>
    <cfRule type="cellIs" dxfId="442" priority="490" operator="equal">
      <formula>"Nesplněno"</formula>
    </cfRule>
  </conditionalFormatting>
  <conditionalFormatting sqref="J406">
    <cfRule type="cellIs" dxfId="441" priority="457" operator="equal">
      <formula>"Splněno"</formula>
    </cfRule>
    <cfRule type="cellIs" dxfId="440" priority="458" operator="equal">
      <formula>"Nesplněno"</formula>
    </cfRule>
  </conditionalFormatting>
  <conditionalFormatting sqref="J441">
    <cfRule type="cellIs" dxfId="439" priority="449" operator="equal">
      <formula>"Splněno"</formula>
    </cfRule>
    <cfRule type="cellIs" dxfId="438" priority="450" operator="equal">
      <formula>"Nesplněno"</formula>
    </cfRule>
  </conditionalFormatting>
  <conditionalFormatting sqref="J450 J448">
    <cfRule type="cellIs" dxfId="437" priority="447" operator="equal">
      <formula>"Splněno"</formula>
    </cfRule>
    <cfRule type="cellIs" dxfId="436" priority="448" operator="equal">
      <formula>"Nesplněno"</formula>
    </cfRule>
  </conditionalFormatting>
  <conditionalFormatting sqref="J451 J443">
    <cfRule type="cellIs" dxfId="435" priority="445" operator="equal">
      <formula>"Splněno"</formula>
    </cfRule>
    <cfRule type="cellIs" dxfId="434" priority="446" operator="equal">
      <formula>"Nesplněno"</formula>
    </cfRule>
  </conditionalFormatting>
  <conditionalFormatting sqref="J447">
    <cfRule type="cellIs" dxfId="433" priority="443" operator="equal">
      <formula>"Splněno"</formula>
    </cfRule>
    <cfRule type="cellIs" dxfId="432" priority="444" operator="equal">
      <formula>"Nesplněno"</formula>
    </cfRule>
  </conditionalFormatting>
  <conditionalFormatting sqref="J449">
    <cfRule type="cellIs" dxfId="431" priority="441" operator="equal">
      <formula>"Splněno"</formula>
    </cfRule>
    <cfRule type="cellIs" dxfId="430" priority="442" operator="equal">
      <formula>"Nesplněno"</formula>
    </cfRule>
  </conditionalFormatting>
  <conditionalFormatting sqref="J316">
    <cfRule type="cellIs" dxfId="429" priority="438" operator="equal">
      <formula>"Nesplněno"</formula>
    </cfRule>
    <cfRule type="cellIs" dxfId="428" priority="439" operator="equal">
      <formula>"Splněno částečně"</formula>
    </cfRule>
    <cfRule type="cellIs" dxfId="427" priority="440" operator="equal">
      <formula>"Splněno"</formula>
    </cfRule>
  </conditionalFormatting>
  <conditionalFormatting sqref="J316">
    <cfRule type="cellIs" dxfId="426" priority="436" operator="equal">
      <formula>"Splněno"</formula>
    </cfRule>
    <cfRule type="cellIs" dxfId="425" priority="437" operator="equal">
      <formula>"Nesplněno"</formula>
    </cfRule>
  </conditionalFormatting>
  <conditionalFormatting sqref="J317">
    <cfRule type="cellIs" dxfId="424" priority="433" operator="equal">
      <formula>"Splněno"</formula>
    </cfRule>
    <cfRule type="cellIs" dxfId="423" priority="434" operator="equal">
      <formula>"Splněno částečně"</formula>
    </cfRule>
    <cfRule type="cellIs" dxfId="422" priority="435" operator="equal">
      <formula>"Nesplněno"</formula>
    </cfRule>
  </conditionalFormatting>
  <conditionalFormatting sqref="J317">
    <cfRule type="cellIs" dxfId="421" priority="431" operator="equal">
      <formula>"Splněno"</formula>
    </cfRule>
    <cfRule type="cellIs" dxfId="420" priority="432" operator="equal">
      <formula>"Nesplněno"</formula>
    </cfRule>
  </conditionalFormatting>
  <conditionalFormatting sqref="J325">
    <cfRule type="cellIs" dxfId="419" priority="428" operator="equal">
      <formula>"Splněno"</formula>
    </cfRule>
    <cfRule type="cellIs" dxfId="418" priority="429" operator="equal">
      <formula>"Splněno částečně"</formula>
    </cfRule>
    <cfRule type="cellIs" dxfId="417" priority="430" operator="equal">
      <formula>"Nesplněno"</formula>
    </cfRule>
  </conditionalFormatting>
  <conditionalFormatting sqref="J325">
    <cfRule type="cellIs" dxfId="416" priority="426" operator="equal">
      <formula>"Splněno"</formula>
    </cfRule>
    <cfRule type="cellIs" dxfId="415" priority="427" operator="equal">
      <formula>"Nesplněno"</formula>
    </cfRule>
  </conditionalFormatting>
  <conditionalFormatting sqref="J407">
    <cfRule type="cellIs" dxfId="414" priority="408" operator="equal">
      <formula>"Splněno"</formula>
    </cfRule>
    <cfRule type="cellIs" dxfId="413" priority="409" operator="equal">
      <formula>"Splněno částečně"</formula>
    </cfRule>
    <cfRule type="cellIs" dxfId="412" priority="410" operator="equal">
      <formula>"Nesplněno"</formula>
    </cfRule>
  </conditionalFormatting>
  <conditionalFormatting sqref="J407">
    <cfRule type="cellIs" dxfId="411" priority="406" operator="equal">
      <formula>"Splněno"</formula>
    </cfRule>
    <cfRule type="cellIs" dxfId="410" priority="407" operator="equal">
      <formula>"Nesplněno"</formula>
    </cfRule>
  </conditionalFormatting>
  <conditionalFormatting sqref="J408">
    <cfRule type="cellIs" dxfId="409" priority="403" operator="equal">
      <formula>"Splněno"</formula>
    </cfRule>
    <cfRule type="cellIs" dxfId="408" priority="404" operator="equal">
      <formula>"Splněno částečně"</formula>
    </cfRule>
    <cfRule type="cellIs" dxfId="407" priority="405" operator="equal">
      <formula>"Nesplněno"</formula>
    </cfRule>
  </conditionalFormatting>
  <conditionalFormatting sqref="J408">
    <cfRule type="cellIs" dxfId="406" priority="401" operator="equal">
      <formula>"Splněno"</formula>
    </cfRule>
    <cfRule type="cellIs" dxfId="405" priority="402" operator="equal">
      <formula>"Nesplněno"</formula>
    </cfRule>
  </conditionalFormatting>
  <conditionalFormatting sqref="J426">
    <cfRule type="cellIs" dxfId="404" priority="398" operator="equal">
      <formula>"Splněno"</formula>
    </cfRule>
    <cfRule type="cellIs" dxfId="403" priority="399" operator="equal">
      <formula>"Splněno částečně"</formula>
    </cfRule>
    <cfRule type="cellIs" dxfId="402" priority="400" operator="equal">
      <formula>"Nesplněno"</formula>
    </cfRule>
  </conditionalFormatting>
  <conditionalFormatting sqref="J426">
    <cfRule type="cellIs" dxfId="401" priority="396" operator="equal">
      <formula>"Splněno"</formula>
    </cfRule>
    <cfRule type="cellIs" dxfId="400" priority="397" operator="equal">
      <formula>"Nesplněno"</formula>
    </cfRule>
  </conditionalFormatting>
  <conditionalFormatting sqref="J431">
    <cfRule type="cellIs" dxfId="399" priority="393" operator="equal">
      <formula>"Splněno"</formula>
    </cfRule>
    <cfRule type="cellIs" dxfId="398" priority="394" operator="equal">
      <formula>"Splněno částečně"</formula>
    </cfRule>
    <cfRule type="cellIs" dxfId="397" priority="395" operator="equal">
      <formula>"Nesplněno"</formula>
    </cfRule>
  </conditionalFormatting>
  <conditionalFormatting sqref="J431">
    <cfRule type="cellIs" dxfId="396" priority="391" operator="equal">
      <formula>"Splněno"</formula>
    </cfRule>
    <cfRule type="cellIs" dxfId="395" priority="392" operator="equal">
      <formula>"Nesplněno"</formula>
    </cfRule>
  </conditionalFormatting>
  <conditionalFormatting sqref="J314">
    <cfRule type="cellIs" dxfId="394" priority="389" operator="equal">
      <formula>"Splněno"</formula>
    </cfRule>
    <cfRule type="cellIs" dxfId="393" priority="390" operator="equal">
      <formula>"Nesplněno"</formula>
    </cfRule>
  </conditionalFormatting>
  <conditionalFormatting sqref="J326:J327">
    <cfRule type="cellIs" dxfId="392" priority="387" operator="equal">
      <formula>"Splněno"</formula>
    </cfRule>
    <cfRule type="cellIs" dxfId="391" priority="388" operator="equal">
      <formula>"Nesplněno"</formula>
    </cfRule>
  </conditionalFormatting>
  <conditionalFormatting sqref="J405">
    <cfRule type="cellIs" dxfId="390" priority="379" operator="equal">
      <formula>"Splněno"</formula>
    </cfRule>
    <cfRule type="cellIs" dxfId="389" priority="380" operator="equal">
      <formula>"Nesplněno"</formula>
    </cfRule>
  </conditionalFormatting>
  <conditionalFormatting sqref="J430">
    <cfRule type="cellIs" dxfId="388" priority="377" operator="equal">
      <formula>"Splněno"</formula>
    </cfRule>
    <cfRule type="cellIs" dxfId="387" priority="378" operator="equal">
      <formula>"Nesplněno"</formula>
    </cfRule>
  </conditionalFormatting>
  <conditionalFormatting sqref="J440">
    <cfRule type="cellIs" dxfId="386" priority="373" operator="equal">
      <formula>"Splněno"</formula>
    </cfRule>
    <cfRule type="cellIs" dxfId="385" priority="374" operator="equal">
      <formula>"Nesplněno"</formula>
    </cfRule>
  </conditionalFormatting>
  <conditionalFormatting sqref="J442">
    <cfRule type="cellIs" dxfId="384" priority="371" operator="equal">
      <formula>"Splněno"</formula>
    </cfRule>
    <cfRule type="cellIs" dxfId="383" priority="372" operator="equal">
      <formula>"Nesplněno"</formula>
    </cfRule>
  </conditionalFormatting>
  <conditionalFormatting sqref="A1">
    <cfRule type="cellIs" dxfId="382" priority="368" operator="equal">
      <formula>"Nesplněno"</formula>
    </cfRule>
    <cfRule type="cellIs" dxfId="381" priority="369" operator="equal">
      <formula>"Splněno částečně"</formula>
    </cfRule>
    <cfRule type="cellIs" dxfId="380" priority="370" operator="equal">
      <formula>"Splněno"</formula>
    </cfRule>
  </conditionalFormatting>
  <conditionalFormatting sqref="A1">
    <cfRule type="cellIs" dxfId="379" priority="366" operator="equal">
      <formula>"Splněno"</formula>
    </cfRule>
    <cfRule type="cellIs" dxfId="378" priority="367" operator="equal">
      <formula>"Nesplněno"</formula>
    </cfRule>
  </conditionalFormatting>
  <conditionalFormatting sqref="J328">
    <cfRule type="cellIs" dxfId="377" priority="358" operator="equal">
      <formula>"Nesplněno"</formula>
    </cfRule>
    <cfRule type="cellIs" dxfId="376" priority="359" operator="equal">
      <formula>"Splněno částečně"</formula>
    </cfRule>
    <cfRule type="cellIs" dxfId="375" priority="360" operator="equal">
      <formula>"Splněno"</formula>
    </cfRule>
  </conditionalFormatting>
  <conditionalFormatting sqref="J328">
    <cfRule type="cellIs" dxfId="374" priority="356" operator="equal">
      <formula>"Splněno"</formula>
    </cfRule>
    <cfRule type="cellIs" dxfId="373" priority="357" operator="equal">
      <formula>"Nesplněno"</formula>
    </cfRule>
  </conditionalFormatting>
  <conditionalFormatting sqref="J329">
    <cfRule type="cellIs" dxfId="372" priority="355" operator="equal">
      <formula>"Nesplněno"</formula>
    </cfRule>
  </conditionalFormatting>
  <conditionalFormatting sqref="J329">
    <cfRule type="cellIs" dxfId="371" priority="354" operator="equal">
      <formula>"Splněno"</formula>
    </cfRule>
  </conditionalFormatting>
  <conditionalFormatting sqref="J330:J331">
    <cfRule type="cellIs" dxfId="370" priority="352" operator="equal">
      <formula>"Splněno"</formula>
    </cfRule>
    <cfRule type="cellIs" dxfId="369" priority="353" operator="equal">
      <formula>"Nesplněno"</formula>
    </cfRule>
  </conditionalFormatting>
  <conditionalFormatting sqref="J403:J404">
    <cfRule type="cellIs" dxfId="368" priority="350" operator="equal">
      <formula>"Splněno"</formula>
    </cfRule>
    <cfRule type="cellIs" dxfId="367" priority="351" operator="equal">
      <formula>"Nesplněno"</formula>
    </cfRule>
  </conditionalFormatting>
  <conditionalFormatting sqref="J412">
    <cfRule type="cellIs" dxfId="366" priority="347" operator="equal">
      <formula>"Nesplněno"</formula>
    </cfRule>
    <cfRule type="cellIs" dxfId="365" priority="348" operator="equal">
      <formula>"Splněno částečně"</formula>
    </cfRule>
    <cfRule type="cellIs" dxfId="364" priority="349" operator="equal">
      <formula>"Splněno"</formula>
    </cfRule>
  </conditionalFormatting>
  <conditionalFormatting sqref="J412">
    <cfRule type="cellIs" dxfId="363" priority="345" operator="equal">
      <formula>"Splněno"</formula>
    </cfRule>
    <cfRule type="cellIs" dxfId="362" priority="346" operator="equal">
      <formula>"Nesplněno"</formula>
    </cfRule>
  </conditionalFormatting>
  <conditionalFormatting sqref="T293:U293">
    <cfRule type="cellIs" dxfId="361" priority="342" operator="equal">
      <formula>"Nesplněno"</formula>
    </cfRule>
    <cfRule type="cellIs" dxfId="360" priority="343" operator="equal">
      <formula>"Splněno částečně"</formula>
    </cfRule>
    <cfRule type="cellIs" dxfId="359" priority="344" operator="equal">
      <formula>"Splněno"</formula>
    </cfRule>
  </conditionalFormatting>
  <conditionalFormatting sqref="T293:U293">
    <cfRule type="cellIs" dxfId="358" priority="340" operator="equal">
      <formula>"Splněno"</formula>
    </cfRule>
    <cfRule type="cellIs" dxfId="357" priority="341" operator="equal">
      <formula>"Nesplněno"</formula>
    </cfRule>
  </conditionalFormatting>
  <conditionalFormatting sqref="U294">
    <cfRule type="cellIs" dxfId="356" priority="337" operator="equal">
      <formula>"Nesplněno"</formula>
    </cfRule>
    <cfRule type="cellIs" dxfId="355" priority="338" operator="equal">
      <formula>"Splněno částečně"</formula>
    </cfRule>
    <cfRule type="cellIs" dxfId="354" priority="339" operator="equal">
      <formula>"Splněno"</formula>
    </cfRule>
  </conditionalFormatting>
  <conditionalFormatting sqref="U294">
    <cfRule type="cellIs" dxfId="353" priority="335" operator="equal">
      <formula>"Splněno"</formula>
    </cfRule>
    <cfRule type="cellIs" dxfId="352" priority="336" operator="equal">
      <formula>"Nesplněno"</formula>
    </cfRule>
  </conditionalFormatting>
  <conditionalFormatting sqref="T304">
    <cfRule type="cellIs" dxfId="351" priority="332" operator="equal">
      <formula>"Nesplněno"</formula>
    </cfRule>
    <cfRule type="cellIs" dxfId="350" priority="333" operator="equal">
      <formula>"Splněno částečně"</formula>
    </cfRule>
    <cfRule type="cellIs" dxfId="349" priority="334" operator="equal">
      <formula>"Splněno"</formula>
    </cfRule>
  </conditionalFormatting>
  <conditionalFormatting sqref="T304">
    <cfRule type="cellIs" dxfId="348" priority="330" operator="equal">
      <formula>"Splněno"</formula>
    </cfRule>
    <cfRule type="cellIs" dxfId="347" priority="331" operator="equal">
      <formula>"Nesplněno"</formula>
    </cfRule>
  </conditionalFormatting>
  <conditionalFormatting sqref="U304">
    <cfRule type="cellIs" dxfId="346" priority="327" operator="equal">
      <formula>"Nesplněno"</formula>
    </cfRule>
    <cfRule type="cellIs" dxfId="345" priority="328" operator="equal">
      <formula>"Splněno částečně"</formula>
    </cfRule>
    <cfRule type="cellIs" dxfId="344" priority="329" operator="equal">
      <formula>"Splněno"</formula>
    </cfRule>
  </conditionalFormatting>
  <conditionalFormatting sqref="U304">
    <cfRule type="cellIs" dxfId="343" priority="325" operator="equal">
      <formula>"Splněno"</formula>
    </cfRule>
    <cfRule type="cellIs" dxfId="342" priority="326" operator="equal">
      <formula>"Nesplněno"</formula>
    </cfRule>
  </conditionalFormatting>
  <conditionalFormatting sqref="T315">
    <cfRule type="cellIs" dxfId="341" priority="323" operator="equal">
      <formula>"Splněno"</formula>
    </cfRule>
    <cfRule type="cellIs" dxfId="340" priority="324" operator="equal">
      <formula>"Nesplněno"</formula>
    </cfRule>
  </conditionalFormatting>
  <conditionalFormatting sqref="U315">
    <cfRule type="cellIs" dxfId="339" priority="321" operator="equal">
      <formula>"Splněno"</formula>
    </cfRule>
    <cfRule type="cellIs" dxfId="338" priority="322" operator="equal">
      <formula>"Nesplněno"</formula>
    </cfRule>
  </conditionalFormatting>
  <conditionalFormatting sqref="T317">
    <cfRule type="cellIs" dxfId="337" priority="319" operator="equal">
      <formula>"Splněno"</formula>
    </cfRule>
    <cfRule type="cellIs" dxfId="336" priority="320" operator="equal">
      <formula>"Nesplněno"</formula>
    </cfRule>
  </conditionalFormatting>
  <conditionalFormatting sqref="U317">
    <cfRule type="cellIs" dxfId="335" priority="317" operator="equal">
      <formula>"Splněno"</formula>
    </cfRule>
    <cfRule type="cellIs" dxfId="334" priority="318" operator="equal">
      <formula>"Nesplněno"</formula>
    </cfRule>
  </conditionalFormatting>
  <conditionalFormatting sqref="T319">
    <cfRule type="cellIs" dxfId="333" priority="311" operator="equal">
      <formula>"Splněno"</formula>
    </cfRule>
    <cfRule type="cellIs" dxfId="332" priority="312" operator="equal">
      <formula>"Nesplněno"</formula>
    </cfRule>
  </conditionalFormatting>
  <conditionalFormatting sqref="U319">
    <cfRule type="cellIs" dxfId="331" priority="309" operator="equal">
      <formula>"Splněno"</formula>
    </cfRule>
    <cfRule type="cellIs" dxfId="330" priority="310" operator="equal">
      <formula>"Nesplněno"</formula>
    </cfRule>
  </conditionalFormatting>
  <conditionalFormatting sqref="T318:U318">
    <cfRule type="cellIs" dxfId="329" priority="302" operator="equal">
      <formula>"Splněno"</formula>
    </cfRule>
    <cfRule type="cellIs" dxfId="328" priority="303" operator="equal">
      <formula>"Splněno částečně"</formula>
    </cfRule>
    <cfRule type="cellIs" dxfId="327" priority="304" operator="equal">
      <formula>"Nesplněno"</formula>
    </cfRule>
  </conditionalFormatting>
  <conditionalFormatting sqref="T320:U320">
    <cfRule type="cellIs" dxfId="326" priority="299" operator="equal">
      <formula>"Splněno"</formula>
    </cfRule>
    <cfRule type="cellIs" dxfId="325" priority="300" operator="equal">
      <formula>"Splněno částečně"</formula>
    </cfRule>
    <cfRule type="cellIs" dxfId="324" priority="301" operator="equal">
      <formula>"Nesplněno"</formula>
    </cfRule>
  </conditionalFormatting>
  <conditionalFormatting sqref="T321:U321">
    <cfRule type="cellIs" dxfId="323" priority="296" operator="equal">
      <formula>"Splněno"</formula>
    </cfRule>
    <cfRule type="cellIs" dxfId="322" priority="297" operator="equal">
      <formula>"Splněno částečně"</formula>
    </cfRule>
    <cfRule type="cellIs" dxfId="321" priority="298" operator="equal">
      <formula>"Nesplněno"</formula>
    </cfRule>
  </conditionalFormatting>
  <conditionalFormatting sqref="T322">
    <cfRule type="cellIs" dxfId="320" priority="294" operator="equal">
      <formula>"Splněno"</formula>
    </cfRule>
    <cfRule type="cellIs" dxfId="319" priority="295" operator="equal">
      <formula>"Nesplněno"</formula>
    </cfRule>
  </conditionalFormatting>
  <conditionalFormatting sqref="U322">
    <cfRule type="cellIs" dxfId="318" priority="292" operator="equal">
      <formula>"Splněno"</formula>
    </cfRule>
    <cfRule type="cellIs" dxfId="317" priority="293" operator="equal">
      <formula>"Nesplněno"</formula>
    </cfRule>
  </conditionalFormatting>
  <conditionalFormatting sqref="T323">
    <cfRule type="cellIs" dxfId="316" priority="290" operator="equal">
      <formula>"Splněno"</formula>
    </cfRule>
    <cfRule type="cellIs" dxfId="315" priority="291" operator="equal">
      <formula>"Nesplněno"</formula>
    </cfRule>
  </conditionalFormatting>
  <conditionalFormatting sqref="U323">
    <cfRule type="cellIs" dxfId="314" priority="288" operator="equal">
      <formula>"Splněno"</formula>
    </cfRule>
    <cfRule type="cellIs" dxfId="313" priority="289" operator="equal">
      <formula>"Nesplněno"</formula>
    </cfRule>
  </conditionalFormatting>
  <conditionalFormatting sqref="T324">
    <cfRule type="cellIs" dxfId="312" priority="286" operator="equal">
      <formula>"Splněno"</formula>
    </cfRule>
    <cfRule type="cellIs" dxfId="311" priority="287" operator="equal">
      <formula>"Nesplněno"</formula>
    </cfRule>
  </conditionalFormatting>
  <conditionalFormatting sqref="U324">
    <cfRule type="cellIs" dxfId="310" priority="284" operator="equal">
      <formula>"Splněno"</formula>
    </cfRule>
    <cfRule type="cellIs" dxfId="309" priority="285" operator="equal">
      <formula>"Nesplněno"</formula>
    </cfRule>
  </conditionalFormatting>
  <conditionalFormatting sqref="T325:U325">
    <cfRule type="cellIs" dxfId="308" priority="281" operator="equal">
      <formula>"Splněno"</formula>
    </cfRule>
    <cfRule type="cellIs" dxfId="307" priority="282" operator="equal">
      <formula>"Splněno částečně"</formula>
    </cfRule>
    <cfRule type="cellIs" dxfId="306" priority="283" operator="equal">
      <formula>"Nesplněno"</formula>
    </cfRule>
  </conditionalFormatting>
  <conditionalFormatting sqref="U1519:X1642">
    <cfRule type="cellIs" dxfId="305" priority="278" operator="equal">
      <formula>"Splněno"</formula>
    </cfRule>
    <cfRule type="cellIs" dxfId="304" priority="279" operator="equal">
      <formula>"Splněno částečně"</formula>
    </cfRule>
    <cfRule type="cellIs" dxfId="303" priority="280" operator="equal">
      <formula>"Nesplněno"</formula>
    </cfRule>
  </conditionalFormatting>
  <conditionalFormatting sqref="T326">
    <cfRule type="cellIs" dxfId="302" priority="275" operator="equal">
      <formula>"Splněno"</formula>
    </cfRule>
    <cfRule type="cellIs" dxfId="301" priority="276" operator="equal">
      <formula>"Splněno částečně"</formula>
    </cfRule>
    <cfRule type="cellIs" dxfId="300" priority="277" operator="equal">
      <formula>"Nesplněno"</formula>
    </cfRule>
  </conditionalFormatting>
  <conditionalFormatting sqref="U326">
    <cfRule type="cellIs" dxfId="299" priority="272" operator="equal">
      <formula>"Splněno"</formula>
    </cfRule>
    <cfRule type="cellIs" dxfId="298" priority="273" operator="equal">
      <formula>"Splněno částečně"</formula>
    </cfRule>
    <cfRule type="cellIs" dxfId="297" priority="274" operator="equal">
      <formula>"Nesplněno"</formula>
    </cfRule>
  </conditionalFormatting>
  <conditionalFormatting sqref="T327">
    <cfRule type="cellIs" dxfId="296" priority="270" operator="equal">
      <formula>"Splněno"</formula>
    </cfRule>
    <cfRule type="cellIs" dxfId="295" priority="271" operator="equal">
      <formula>"Nesplněno"</formula>
    </cfRule>
  </conditionalFormatting>
  <conditionalFormatting sqref="U327">
    <cfRule type="cellIs" dxfId="294" priority="268" operator="equal">
      <formula>"Splněno"</formula>
    </cfRule>
    <cfRule type="cellIs" dxfId="293" priority="269" operator="equal">
      <formula>"Nesplněno"</formula>
    </cfRule>
  </conditionalFormatting>
  <conditionalFormatting sqref="U328">
    <cfRule type="cellIs" dxfId="292" priority="265" operator="equal">
      <formula>"Splněno"</formula>
    </cfRule>
    <cfRule type="cellIs" dxfId="291" priority="266" operator="equal">
      <formula>"Splněno částečně"</formula>
    </cfRule>
    <cfRule type="cellIs" dxfId="290" priority="267" operator="equal">
      <formula>"Nesplněno"</formula>
    </cfRule>
  </conditionalFormatting>
  <conditionalFormatting sqref="U329">
    <cfRule type="cellIs" dxfId="289" priority="262" operator="equal">
      <formula>"Splněno"</formula>
    </cfRule>
    <cfRule type="cellIs" dxfId="288" priority="263" operator="equal">
      <formula>"Splněno částečně"</formula>
    </cfRule>
    <cfRule type="cellIs" dxfId="287" priority="264" operator="equal">
      <formula>"Nesplněno"</formula>
    </cfRule>
  </conditionalFormatting>
  <conditionalFormatting sqref="U330">
    <cfRule type="cellIs" dxfId="286" priority="259" operator="equal">
      <formula>"Splněno"</formula>
    </cfRule>
    <cfRule type="cellIs" dxfId="285" priority="260" operator="equal">
      <formula>"Splněno částečně"</formula>
    </cfRule>
    <cfRule type="cellIs" dxfId="284" priority="261" operator="equal">
      <formula>"Nesplněno"</formula>
    </cfRule>
  </conditionalFormatting>
  <conditionalFormatting sqref="U331">
    <cfRule type="cellIs" dxfId="283" priority="256" operator="equal">
      <formula>"Splněno"</formula>
    </cfRule>
    <cfRule type="cellIs" dxfId="282" priority="257" operator="equal">
      <formula>"Splněno částečně"</formula>
    </cfRule>
    <cfRule type="cellIs" dxfId="281" priority="258" operator="equal">
      <formula>"Nesplněno"</formula>
    </cfRule>
  </conditionalFormatting>
  <conditionalFormatting sqref="U332">
    <cfRule type="cellIs" dxfId="280" priority="253" operator="equal">
      <formula>"Splněno"</formula>
    </cfRule>
    <cfRule type="cellIs" dxfId="279" priority="254" operator="equal">
      <formula>"Splněno částečně"</formula>
    </cfRule>
    <cfRule type="cellIs" dxfId="278" priority="255" operator="equal">
      <formula>"Nesplněno"</formula>
    </cfRule>
  </conditionalFormatting>
  <conditionalFormatting sqref="U333">
    <cfRule type="cellIs" dxfId="277" priority="250" operator="equal">
      <formula>"Splněno"</formula>
    </cfRule>
    <cfRule type="cellIs" dxfId="276" priority="251" operator="equal">
      <formula>"Splněno částečně"</formula>
    </cfRule>
    <cfRule type="cellIs" dxfId="275" priority="252" operator="equal">
      <formula>"Nesplněno"</formula>
    </cfRule>
  </conditionalFormatting>
  <conditionalFormatting sqref="U335">
    <cfRule type="cellIs" dxfId="274" priority="247" operator="equal">
      <formula>"Splněno"</formula>
    </cfRule>
    <cfRule type="cellIs" dxfId="273" priority="248" operator="equal">
      <formula>"Splněno částečně"</formula>
    </cfRule>
    <cfRule type="cellIs" dxfId="272" priority="249" operator="equal">
      <formula>"Nesplněno"</formula>
    </cfRule>
  </conditionalFormatting>
  <conditionalFormatting sqref="T339">
    <cfRule type="cellIs" dxfId="271" priority="244" operator="equal">
      <formula>"Splněno"</formula>
    </cfRule>
    <cfRule type="cellIs" dxfId="270" priority="245" operator="equal">
      <formula>"Splněno částečně"</formula>
    </cfRule>
    <cfRule type="cellIs" dxfId="269" priority="246" operator="equal">
      <formula>"Nesplněno"</formula>
    </cfRule>
  </conditionalFormatting>
  <conditionalFormatting sqref="U339">
    <cfRule type="cellIs" dxfId="268" priority="241" operator="equal">
      <formula>"Splněno"</formula>
    </cfRule>
    <cfRule type="cellIs" dxfId="267" priority="242" operator="equal">
      <formula>"Splněno částečně"</formula>
    </cfRule>
    <cfRule type="cellIs" dxfId="266" priority="243" operator="equal">
      <formula>"Nesplněno"</formula>
    </cfRule>
  </conditionalFormatting>
  <conditionalFormatting sqref="T343:U343">
    <cfRule type="cellIs" dxfId="265" priority="238" operator="equal">
      <formula>"Splněno"</formula>
    </cfRule>
    <cfRule type="cellIs" dxfId="264" priority="239" operator="equal">
      <formula>"Splněno částečně"</formula>
    </cfRule>
    <cfRule type="cellIs" dxfId="263" priority="240" operator="equal">
      <formula>"Nesplněno"</formula>
    </cfRule>
  </conditionalFormatting>
  <conditionalFormatting sqref="T347">
    <cfRule type="cellIs" dxfId="262" priority="235" operator="equal">
      <formula>"Splněno"</formula>
    </cfRule>
    <cfRule type="cellIs" dxfId="261" priority="236" operator="equal">
      <formula>"Splněno částečně"</formula>
    </cfRule>
    <cfRule type="cellIs" dxfId="260" priority="237" operator="equal">
      <formula>"Nesplněno"</formula>
    </cfRule>
  </conditionalFormatting>
  <conditionalFormatting sqref="U347">
    <cfRule type="cellIs" dxfId="259" priority="232" operator="equal">
      <formula>"Splněno"</formula>
    </cfRule>
    <cfRule type="cellIs" dxfId="258" priority="233" operator="equal">
      <formula>"Splněno částečně"</formula>
    </cfRule>
    <cfRule type="cellIs" dxfId="257" priority="234" operator="equal">
      <formula>"Nesplněno"</formula>
    </cfRule>
  </conditionalFormatting>
  <conditionalFormatting sqref="T348">
    <cfRule type="cellIs" dxfId="256" priority="229" operator="equal">
      <formula>"Splněno"</formula>
    </cfRule>
    <cfRule type="cellIs" dxfId="255" priority="230" operator="equal">
      <formula>"Splněno částečně"</formula>
    </cfRule>
    <cfRule type="cellIs" dxfId="254" priority="231" operator="equal">
      <formula>"Nesplněno"</formula>
    </cfRule>
  </conditionalFormatting>
  <conditionalFormatting sqref="U348">
    <cfRule type="cellIs" dxfId="253" priority="226" operator="equal">
      <formula>"Splněno"</formula>
    </cfRule>
    <cfRule type="cellIs" dxfId="252" priority="227" operator="equal">
      <formula>"Splněno částečně"</formula>
    </cfRule>
    <cfRule type="cellIs" dxfId="251" priority="228" operator="equal">
      <formula>"Nesplněno"</formula>
    </cfRule>
  </conditionalFormatting>
  <conditionalFormatting sqref="T349">
    <cfRule type="cellIs" dxfId="250" priority="223" operator="equal">
      <formula>"Splněno"</formula>
    </cfRule>
    <cfRule type="cellIs" dxfId="249" priority="224" operator="equal">
      <formula>"Splněno částečně"</formula>
    </cfRule>
    <cfRule type="cellIs" dxfId="248" priority="225" operator="equal">
      <formula>"Nesplněno"</formula>
    </cfRule>
  </conditionalFormatting>
  <conditionalFormatting sqref="U349">
    <cfRule type="cellIs" dxfId="247" priority="220" operator="equal">
      <formula>"Splněno"</formula>
    </cfRule>
    <cfRule type="cellIs" dxfId="246" priority="221" operator="equal">
      <formula>"Splněno částečně"</formula>
    </cfRule>
    <cfRule type="cellIs" dxfId="245" priority="222" operator="equal">
      <formula>"Nesplněno"</formula>
    </cfRule>
  </conditionalFormatting>
  <conditionalFormatting sqref="T350">
    <cfRule type="cellIs" dxfId="244" priority="217" operator="equal">
      <formula>"Splněno"</formula>
    </cfRule>
    <cfRule type="cellIs" dxfId="243" priority="218" operator="equal">
      <formula>"Splněno částečně"</formula>
    </cfRule>
    <cfRule type="cellIs" dxfId="242" priority="219" operator="equal">
      <formula>"Nesplněno"</formula>
    </cfRule>
  </conditionalFormatting>
  <conditionalFormatting sqref="U350">
    <cfRule type="cellIs" dxfId="241" priority="214" operator="equal">
      <formula>"Splněno"</formula>
    </cfRule>
    <cfRule type="cellIs" dxfId="240" priority="215" operator="equal">
      <formula>"Splněno částečně"</formula>
    </cfRule>
    <cfRule type="cellIs" dxfId="239" priority="216" operator="equal">
      <formula>"Nesplněno"</formula>
    </cfRule>
  </conditionalFormatting>
  <conditionalFormatting sqref="T351">
    <cfRule type="cellIs" dxfId="238" priority="211" operator="equal">
      <formula>"Splněno"</formula>
    </cfRule>
    <cfRule type="cellIs" dxfId="237" priority="212" operator="equal">
      <formula>"Splněno částečně"</formula>
    </cfRule>
    <cfRule type="cellIs" dxfId="236" priority="213" operator="equal">
      <formula>"Nesplněno"</formula>
    </cfRule>
  </conditionalFormatting>
  <conditionalFormatting sqref="U351">
    <cfRule type="cellIs" dxfId="235" priority="208" operator="equal">
      <formula>"Splněno"</formula>
    </cfRule>
    <cfRule type="cellIs" dxfId="234" priority="209" operator="equal">
      <formula>"Splněno částečně"</formula>
    </cfRule>
    <cfRule type="cellIs" dxfId="233" priority="210" operator="equal">
      <formula>"Nesplněno"</formula>
    </cfRule>
  </conditionalFormatting>
  <conditionalFormatting sqref="T353">
    <cfRule type="cellIs" dxfId="232" priority="205" operator="equal">
      <formula>"Splněno"</formula>
    </cfRule>
    <cfRule type="cellIs" dxfId="231" priority="206" operator="equal">
      <formula>"Splněno částečně"</formula>
    </cfRule>
    <cfRule type="cellIs" dxfId="230" priority="207" operator="equal">
      <formula>"Nesplněno"</formula>
    </cfRule>
  </conditionalFormatting>
  <conditionalFormatting sqref="U353">
    <cfRule type="cellIs" dxfId="229" priority="202" operator="equal">
      <formula>"Splněno"</formula>
    </cfRule>
    <cfRule type="cellIs" dxfId="228" priority="203" operator="equal">
      <formula>"Splněno částečně"</formula>
    </cfRule>
    <cfRule type="cellIs" dxfId="227" priority="204" operator="equal">
      <formula>"Nesplněno"</formula>
    </cfRule>
  </conditionalFormatting>
  <conditionalFormatting sqref="T356">
    <cfRule type="cellIs" dxfId="226" priority="199" operator="equal">
      <formula>"Splněno"</formula>
    </cfRule>
    <cfRule type="cellIs" dxfId="225" priority="200" operator="equal">
      <formula>"Splněno částečně"</formula>
    </cfRule>
    <cfRule type="cellIs" dxfId="224" priority="201" operator="equal">
      <formula>"Nesplněno"</formula>
    </cfRule>
  </conditionalFormatting>
  <conditionalFormatting sqref="U356">
    <cfRule type="cellIs" dxfId="223" priority="196" operator="equal">
      <formula>"Splněno"</formula>
    </cfRule>
    <cfRule type="cellIs" dxfId="222" priority="197" operator="equal">
      <formula>"Splněno částečně"</formula>
    </cfRule>
    <cfRule type="cellIs" dxfId="221" priority="198" operator="equal">
      <formula>"Nesplněno"</formula>
    </cfRule>
  </conditionalFormatting>
  <conditionalFormatting sqref="T359">
    <cfRule type="cellIs" dxfId="220" priority="193" operator="equal">
      <formula>"Splněno"</formula>
    </cfRule>
    <cfRule type="cellIs" dxfId="219" priority="194" operator="equal">
      <formula>"Splněno částečně"</formula>
    </cfRule>
    <cfRule type="cellIs" dxfId="218" priority="195" operator="equal">
      <formula>"Nesplněno"</formula>
    </cfRule>
  </conditionalFormatting>
  <conditionalFormatting sqref="U359">
    <cfRule type="cellIs" dxfId="217" priority="190" operator="equal">
      <formula>"Splněno"</formula>
    </cfRule>
    <cfRule type="cellIs" dxfId="216" priority="191" operator="equal">
      <formula>"Splněno částečně"</formula>
    </cfRule>
    <cfRule type="cellIs" dxfId="215" priority="192" operator="equal">
      <formula>"Nesplněno"</formula>
    </cfRule>
  </conditionalFormatting>
  <conditionalFormatting sqref="T362">
    <cfRule type="cellIs" dxfId="214" priority="187" operator="equal">
      <formula>"Splněno"</formula>
    </cfRule>
    <cfRule type="cellIs" dxfId="213" priority="188" operator="equal">
      <formula>"Splněno částečně"</formula>
    </cfRule>
    <cfRule type="cellIs" dxfId="212" priority="189" operator="equal">
      <formula>"Nesplněno"</formula>
    </cfRule>
  </conditionalFormatting>
  <conditionalFormatting sqref="U362">
    <cfRule type="cellIs" dxfId="211" priority="184" operator="equal">
      <formula>"Splněno"</formula>
    </cfRule>
    <cfRule type="cellIs" dxfId="210" priority="185" operator="equal">
      <formula>"Splněno částečně"</formula>
    </cfRule>
    <cfRule type="cellIs" dxfId="209" priority="186" operator="equal">
      <formula>"Nesplněno"</formula>
    </cfRule>
  </conditionalFormatting>
  <conditionalFormatting sqref="T363">
    <cfRule type="cellIs" dxfId="208" priority="181" operator="equal">
      <formula>"Splněno"</formula>
    </cfRule>
    <cfRule type="cellIs" dxfId="207" priority="182" operator="equal">
      <formula>"Splněno částečně"</formula>
    </cfRule>
    <cfRule type="cellIs" dxfId="206" priority="183" operator="equal">
      <formula>"Nesplněno"</formula>
    </cfRule>
  </conditionalFormatting>
  <conditionalFormatting sqref="U363">
    <cfRule type="cellIs" dxfId="205" priority="178" operator="equal">
      <formula>"Splněno"</formula>
    </cfRule>
    <cfRule type="cellIs" dxfId="204" priority="179" operator="equal">
      <formula>"Splněno částečně"</formula>
    </cfRule>
    <cfRule type="cellIs" dxfId="203" priority="180" operator="equal">
      <formula>"Nesplněno"</formula>
    </cfRule>
  </conditionalFormatting>
  <conditionalFormatting sqref="T368">
    <cfRule type="cellIs" dxfId="202" priority="175" operator="equal">
      <formula>"Splněno"</formula>
    </cfRule>
    <cfRule type="cellIs" dxfId="201" priority="176" operator="equal">
      <formula>"Splněno částečně"</formula>
    </cfRule>
    <cfRule type="cellIs" dxfId="200" priority="177" operator="equal">
      <formula>"Nesplněno"</formula>
    </cfRule>
  </conditionalFormatting>
  <conditionalFormatting sqref="U368">
    <cfRule type="cellIs" dxfId="199" priority="172" operator="equal">
      <formula>"Splněno"</formula>
    </cfRule>
    <cfRule type="cellIs" dxfId="198" priority="173" operator="equal">
      <formula>"Splněno částečně"</formula>
    </cfRule>
    <cfRule type="cellIs" dxfId="197" priority="174" operator="equal">
      <formula>"Nesplněno"</formula>
    </cfRule>
  </conditionalFormatting>
  <conditionalFormatting sqref="U374">
    <cfRule type="cellIs" dxfId="196" priority="169" operator="equal">
      <formula>"Splněno"</formula>
    </cfRule>
    <cfRule type="cellIs" dxfId="195" priority="170" operator="equal">
      <formula>"Splněno částečně"</formula>
    </cfRule>
    <cfRule type="cellIs" dxfId="194" priority="171" operator="equal">
      <formula>"Nesplněno"</formula>
    </cfRule>
  </conditionalFormatting>
  <conditionalFormatting sqref="T375">
    <cfRule type="cellIs" dxfId="193" priority="166" operator="equal">
      <formula>"Splněno"</formula>
    </cfRule>
    <cfRule type="cellIs" dxfId="192" priority="167" operator="equal">
      <formula>"Splněno částečně"</formula>
    </cfRule>
    <cfRule type="cellIs" dxfId="191" priority="168" operator="equal">
      <formula>"Nesplněno"</formula>
    </cfRule>
  </conditionalFormatting>
  <conditionalFormatting sqref="U375">
    <cfRule type="cellIs" dxfId="190" priority="163" operator="equal">
      <formula>"Splněno"</formula>
    </cfRule>
    <cfRule type="cellIs" dxfId="189" priority="164" operator="equal">
      <formula>"Splněno částečně"</formula>
    </cfRule>
    <cfRule type="cellIs" dxfId="188" priority="165" operator="equal">
      <formula>"Nesplněno"</formula>
    </cfRule>
  </conditionalFormatting>
  <conditionalFormatting sqref="T376">
    <cfRule type="cellIs" dxfId="187" priority="160" operator="equal">
      <formula>"Splněno"</formula>
    </cfRule>
    <cfRule type="cellIs" dxfId="186" priority="161" operator="equal">
      <formula>"Splněno částečně"</formula>
    </cfRule>
    <cfRule type="cellIs" dxfId="185" priority="162" operator="equal">
      <formula>"Nesplněno"</formula>
    </cfRule>
  </conditionalFormatting>
  <conditionalFormatting sqref="U376">
    <cfRule type="cellIs" dxfId="184" priority="157" operator="equal">
      <formula>"Splněno"</formula>
    </cfRule>
    <cfRule type="cellIs" dxfId="183" priority="158" operator="equal">
      <formula>"Splněno částečně"</formula>
    </cfRule>
    <cfRule type="cellIs" dxfId="182" priority="159" operator="equal">
      <formula>"Nesplněno"</formula>
    </cfRule>
  </conditionalFormatting>
  <conditionalFormatting sqref="T377">
    <cfRule type="cellIs" dxfId="181" priority="154" operator="equal">
      <formula>"Splněno"</formula>
    </cfRule>
    <cfRule type="cellIs" dxfId="180" priority="155" operator="equal">
      <formula>"Splněno částečně"</formula>
    </cfRule>
    <cfRule type="cellIs" dxfId="179" priority="156" operator="equal">
      <formula>"Nesplněno"</formula>
    </cfRule>
  </conditionalFormatting>
  <conditionalFormatting sqref="U377">
    <cfRule type="cellIs" dxfId="178" priority="151" operator="equal">
      <formula>"Splněno"</formula>
    </cfRule>
    <cfRule type="cellIs" dxfId="177" priority="152" operator="equal">
      <formula>"Splněno částečně"</formula>
    </cfRule>
    <cfRule type="cellIs" dxfId="176" priority="153" operator="equal">
      <formula>"Nesplněno"</formula>
    </cfRule>
  </conditionalFormatting>
  <conditionalFormatting sqref="T378">
    <cfRule type="cellIs" dxfId="175" priority="148" operator="equal">
      <formula>"Splněno"</formula>
    </cfRule>
    <cfRule type="cellIs" dxfId="174" priority="149" operator="equal">
      <formula>"Splněno částečně"</formula>
    </cfRule>
    <cfRule type="cellIs" dxfId="173" priority="150" operator="equal">
      <formula>"Nesplněno"</formula>
    </cfRule>
  </conditionalFormatting>
  <conditionalFormatting sqref="U378">
    <cfRule type="cellIs" dxfId="172" priority="145" operator="equal">
      <formula>"Splněno"</formula>
    </cfRule>
    <cfRule type="cellIs" dxfId="171" priority="146" operator="equal">
      <formula>"Splněno částečně"</formula>
    </cfRule>
    <cfRule type="cellIs" dxfId="170" priority="147" operator="equal">
      <formula>"Nesplněno"</formula>
    </cfRule>
  </conditionalFormatting>
  <conditionalFormatting sqref="U379">
    <cfRule type="cellIs" dxfId="169" priority="142" operator="equal">
      <formula>"Splněno"</formula>
    </cfRule>
    <cfRule type="cellIs" dxfId="168" priority="143" operator="equal">
      <formula>"Splněno částečně"</formula>
    </cfRule>
    <cfRule type="cellIs" dxfId="167" priority="144" operator="equal">
      <formula>"Nesplněno"</formula>
    </cfRule>
  </conditionalFormatting>
  <conditionalFormatting sqref="U380">
    <cfRule type="cellIs" dxfId="166" priority="139" operator="equal">
      <formula>"Splněno"</formula>
    </cfRule>
    <cfRule type="cellIs" dxfId="165" priority="140" operator="equal">
      <formula>"Splněno částečně"</formula>
    </cfRule>
    <cfRule type="cellIs" dxfId="164" priority="141" operator="equal">
      <formula>"Nesplněno"</formula>
    </cfRule>
  </conditionalFormatting>
  <conditionalFormatting sqref="U384">
    <cfRule type="cellIs" dxfId="163" priority="136" operator="equal">
      <formula>"Splněno"</formula>
    </cfRule>
    <cfRule type="cellIs" dxfId="162" priority="137" operator="equal">
      <formula>"Splněno částečně"</formula>
    </cfRule>
    <cfRule type="cellIs" dxfId="161" priority="138" operator="equal">
      <formula>"Nesplněno"</formula>
    </cfRule>
  </conditionalFormatting>
  <conditionalFormatting sqref="U385">
    <cfRule type="cellIs" dxfId="160" priority="133" operator="equal">
      <formula>"Splněno"</formula>
    </cfRule>
    <cfRule type="cellIs" dxfId="159" priority="134" operator="equal">
      <formula>"Splněno částečně"</formula>
    </cfRule>
    <cfRule type="cellIs" dxfId="158" priority="135" operator="equal">
      <formula>"Nesplněno"</formula>
    </cfRule>
  </conditionalFormatting>
  <conditionalFormatting sqref="U386">
    <cfRule type="cellIs" dxfId="157" priority="130" operator="equal">
      <formula>"Splněno"</formula>
    </cfRule>
    <cfRule type="cellIs" dxfId="156" priority="131" operator="equal">
      <formula>"Splněno částečně"</formula>
    </cfRule>
    <cfRule type="cellIs" dxfId="155" priority="132" operator="equal">
      <formula>"Nesplněno"</formula>
    </cfRule>
  </conditionalFormatting>
  <conditionalFormatting sqref="U393">
    <cfRule type="cellIs" dxfId="154" priority="127" operator="equal">
      <formula>"Splněno"</formula>
    </cfRule>
    <cfRule type="cellIs" dxfId="153" priority="128" operator="equal">
      <formula>"Splněno částečně"</formula>
    </cfRule>
    <cfRule type="cellIs" dxfId="152" priority="129" operator="equal">
      <formula>"Nesplněno"</formula>
    </cfRule>
  </conditionalFormatting>
  <conditionalFormatting sqref="U394">
    <cfRule type="cellIs" dxfId="151" priority="124" operator="equal">
      <formula>"Splněno"</formula>
    </cfRule>
    <cfRule type="cellIs" dxfId="150" priority="125" operator="equal">
      <formula>"Splněno částečně"</formula>
    </cfRule>
    <cfRule type="cellIs" dxfId="149" priority="126" operator="equal">
      <formula>"Nesplněno"</formula>
    </cfRule>
  </conditionalFormatting>
  <conditionalFormatting sqref="U395">
    <cfRule type="cellIs" dxfId="148" priority="121" operator="equal">
      <formula>"Splněno"</formula>
    </cfRule>
    <cfRule type="cellIs" dxfId="147" priority="122" operator="equal">
      <formula>"Splněno částečně"</formula>
    </cfRule>
    <cfRule type="cellIs" dxfId="146" priority="123" operator="equal">
      <formula>"Nesplněno"</formula>
    </cfRule>
  </conditionalFormatting>
  <conditionalFormatting sqref="U396">
    <cfRule type="cellIs" dxfId="145" priority="118" operator="equal">
      <formula>"Splněno"</formula>
    </cfRule>
    <cfRule type="cellIs" dxfId="144" priority="119" operator="equal">
      <formula>"Splněno částečně"</formula>
    </cfRule>
    <cfRule type="cellIs" dxfId="143" priority="120" operator="equal">
      <formula>"Nesplněno"</formula>
    </cfRule>
  </conditionalFormatting>
  <conditionalFormatting sqref="U397">
    <cfRule type="cellIs" dxfId="142" priority="115" operator="equal">
      <formula>"Splněno"</formula>
    </cfRule>
    <cfRule type="cellIs" dxfId="141" priority="116" operator="equal">
      <formula>"Splněno částečně"</formula>
    </cfRule>
    <cfRule type="cellIs" dxfId="140" priority="117" operator="equal">
      <formula>"Nesplněno"</formula>
    </cfRule>
  </conditionalFormatting>
  <conditionalFormatting sqref="U398">
    <cfRule type="cellIs" dxfId="139" priority="112" operator="equal">
      <formula>"Splněno"</formula>
    </cfRule>
    <cfRule type="cellIs" dxfId="138" priority="113" operator="equal">
      <formula>"Splněno částečně"</formula>
    </cfRule>
    <cfRule type="cellIs" dxfId="137" priority="114" operator="equal">
      <formula>"Nesplněno"</formula>
    </cfRule>
  </conditionalFormatting>
  <conditionalFormatting sqref="U399">
    <cfRule type="cellIs" dxfId="136" priority="109" operator="equal">
      <formula>"Splněno"</formula>
    </cfRule>
    <cfRule type="cellIs" dxfId="135" priority="110" operator="equal">
      <formula>"Splněno částečně"</formula>
    </cfRule>
    <cfRule type="cellIs" dxfId="134" priority="111" operator="equal">
      <formula>"Nesplněno"</formula>
    </cfRule>
  </conditionalFormatting>
  <conditionalFormatting sqref="U400">
    <cfRule type="cellIs" dxfId="133" priority="106" operator="equal">
      <formula>"Splněno"</formula>
    </cfRule>
    <cfRule type="cellIs" dxfId="132" priority="107" operator="equal">
      <formula>"Splněno částečně"</formula>
    </cfRule>
    <cfRule type="cellIs" dxfId="131" priority="108" operator="equal">
      <formula>"Nesplněno"</formula>
    </cfRule>
  </conditionalFormatting>
  <conditionalFormatting sqref="U403">
    <cfRule type="cellIs" dxfId="130" priority="103" operator="equal">
      <formula>"Splněno"</formula>
    </cfRule>
    <cfRule type="cellIs" dxfId="129" priority="104" operator="equal">
      <formula>"Splněno částečně"</formula>
    </cfRule>
    <cfRule type="cellIs" dxfId="128" priority="105" operator="equal">
      <formula>"Nesplněno"</formula>
    </cfRule>
  </conditionalFormatting>
  <conditionalFormatting sqref="U404">
    <cfRule type="cellIs" dxfId="127" priority="100" operator="equal">
      <formula>"Splněno"</formula>
    </cfRule>
    <cfRule type="cellIs" dxfId="126" priority="101" operator="equal">
      <formula>"Splněno částečně"</formula>
    </cfRule>
    <cfRule type="cellIs" dxfId="125" priority="102" operator="equal">
      <formula>"Nesplněno"</formula>
    </cfRule>
  </conditionalFormatting>
  <conditionalFormatting sqref="T405">
    <cfRule type="cellIs" dxfId="124" priority="97" operator="equal">
      <formula>"Splněno"</formula>
    </cfRule>
    <cfRule type="cellIs" dxfId="123" priority="98" operator="equal">
      <formula>"Splněno částečně"</formula>
    </cfRule>
    <cfRule type="cellIs" dxfId="122" priority="99" operator="equal">
      <formula>"Nesplněno"</formula>
    </cfRule>
  </conditionalFormatting>
  <conditionalFormatting sqref="U405">
    <cfRule type="cellIs" dxfId="121" priority="94" operator="equal">
      <formula>"Splněno"</formula>
    </cfRule>
    <cfRule type="cellIs" dxfId="120" priority="95" operator="equal">
      <formula>"Splněno částečně"</formula>
    </cfRule>
    <cfRule type="cellIs" dxfId="119" priority="96" operator="equal">
      <formula>"Nesplněno"</formula>
    </cfRule>
  </conditionalFormatting>
  <conditionalFormatting sqref="T406">
    <cfRule type="cellIs" dxfId="118" priority="91" operator="equal">
      <formula>"Splněno"</formula>
    </cfRule>
    <cfRule type="cellIs" dxfId="117" priority="92" operator="equal">
      <formula>"Splněno částečně"</formula>
    </cfRule>
    <cfRule type="cellIs" dxfId="116" priority="93" operator="equal">
      <formula>"Nesplněno"</formula>
    </cfRule>
  </conditionalFormatting>
  <conditionalFormatting sqref="U406">
    <cfRule type="cellIs" dxfId="115" priority="88" operator="equal">
      <formula>"Splněno"</formula>
    </cfRule>
    <cfRule type="cellIs" dxfId="114" priority="89" operator="equal">
      <formula>"Splněno částečně"</formula>
    </cfRule>
    <cfRule type="cellIs" dxfId="113" priority="90" operator="equal">
      <formula>"Nesplněno"</formula>
    </cfRule>
  </conditionalFormatting>
  <conditionalFormatting sqref="T407">
    <cfRule type="cellIs" dxfId="112" priority="85" operator="equal">
      <formula>"Splněno"</formula>
    </cfRule>
    <cfRule type="cellIs" dxfId="111" priority="86" operator="equal">
      <formula>"Splněno částečně"</formula>
    </cfRule>
    <cfRule type="cellIs" dxfId="110" priority="87" operator="equal">
      <formula>"Nesplněno"</formula>
    </cfRule>
  </conditionalFormatting>
  <conditionalFormatting sqref="U407">
    <cfRule type="cellIs" dxfId="109" priority="82" operator="equal">
      <formula>"Splněno"</formula>
    </cfRule>
    <cfRule type="cellIs" dxfId="108" priority="83" operator="equal">
      <formula>"Splněno částečně"</formula>
    </cfRule>
    <cfRule type="cellIs" dxfId="107" priority="84" operator="equal">
      <formula>"Nesplněno"</formula>
    </cfRule>
  </conditionalFormatting>
  <conditionalFormatting sqref="T408">
    <cfRule type="cellIs" dxfId="106" priority="79" operator="equal">
      <formula>"Splněno"</formula>
    </cfRule>
    <cfRule type="cellIs" dxfId="105" priority="80" operator="equal">
      <formula>"Splněno částečně"</formula>
    </cfRule>
    <cfRule type="cellIs" dxfId="104" priority="81" operator="equal">
      <formula>"Nesplněno"</formula>
    </cfRule>
  </conditionalFormatting>
  <conditionalFormatting sqref="U408">
    <cfRule type="cellIs" dxfId="103" priority="76" operator="equal">
      <formula>"Splněno"</formula>
    </cfRule>
    <cfRule type="cellIs" dxfId="102" priority="77" operator="equal">
      <formula>"Splněno částečně"</formula>
    </cfRule>
    <cfRule type="cellIs" dxfId="101" priority="78" operator="equal">
      <formula>"Nesplněno"</formula>
    </cfRule>
  </conditionalFormatting>
  <conditionalFormatting sqref="T412">
    <cfRule type="cellIs" dxfId="100" priority="73" operator="equal">
      <formula>"Splněno"</formula>
    </cfRule>
    <cfRule type="cellIs" dxfId="99" priority="74" operator="equal">
      <formula>"Splněno částečně"</formula>
    </cfRule>
    <cfRule type="cellIs" dxfId="98" priority="75" operator="equal">
      <formula>"Nesplněno"</formula>
    </cfRule>
  </conditionalFormatting>
  <conditionalFormatting sqref="U412">
    <cfRule type="cellIs" dxfId="97" priority="70" operator="equal">
      <formula>"Splněno"</formula>
    </cfRule>
    <cfRule type="cellIs" dxfId="96" priority="71" operator="equal">
      <formula>"Splněno částečně"</formula>
    </cfRule>
    <cfRule type="cellIs" dxfId="95" priority="72" operator="equal">
      <formula>"Nesplněno"</formula>
    </cfRule>
  </conditionalFormatting>
  <conditionalFormatting sqref="U420">
    <cfRule type="cellIs" dxfId="94" priority="67" operator="equal">
      <formula>"Splněno"</formula>
    </cfRule>
    <cfRule type="cellIs" dxfId="93" priority="68" operator="equal">
      <formula>"Splněno částečně"</formula>
    </cfRule>
    <cfRule type="cellIs" dxfId="92" priority="69" operator="equal">
      <formula>"Nesplněno"</formula>
    </cfRule>
  </conditionalFormatting>
  <conditionalFormatting sqref="T421">
    <cfRule type="cellIs" dxfId="91" priority="64" operator="equal">
      <formula>"Splněno"</formula>
    </cfRule>
    <cfRule type="cellIs" dxfId="90" priority="65" operator="equal">
      <formula>"Splněno částečně"</formula>
    </cfRule>
    <cfRule type="cellIs" dxfId="89" priority="66" operator="equal">
      <formula>"Nesplněno"</formula>
    </cfRule>
  </conditionalFormatting>
  <conditionalFormatting sqref="U421">
    <cfRule type="cellIs" dxfId="88" priority="61" operator="equal">
      <formula>"Splněno"</formula>
    </cfRule>
    <cfRule type="cellIs" dxfId="87" priority="62" operator="equal">
      <formula>"Splněno částečně"</formula>
    </cfRule>
    <cfRule type="cellIs" dxfId="86" priority="63" operator="equal">
      <formula>"Nesplněno"</formula>
    </cfRule>
  </conditionalFormatting>
  <conditionalFormatting sqref="T424">
    <cfRule type="cellIs" dxfId="85" priority="58" operator="equal">
      <formula>"Splněno"</formula>
    </cfRule>
    <cfRule type="cellIs" dxfId="84" priority="59" operator="equal">
      <formula>"Splněno částečně"</formula>
    </cfRule>
    <cfRule type="cellIs" dxfId="83" priority="60" operator="equal">
      <formula>"Nesplněno"</formula>
    </cfRule>
  </conditionalFormatting>
  <conditionalFormatting sqref="U424">
    <cfRule type="cellIs" dxfId="82" priority="55" operator="equal">
      <formula>"Splněno"</formula>
    </cfRule>
    <cfRule type="cellIs" dxfId="81" priority="56" operator="equal">
      <formula>"Splněno částečně"</formula>
    </cfRule>
    <cfRule type="cellIs" dxfId="80" priority="57" operator="equal">
      <formula>"Nesplněno"</formula>
    </cfRule>
  </conditionalFormatting>
  <conditionalFormatting sqref="U425">
    <cfRule type="cellIs" dxfId="79" priority="52" operator="equal">
      <formula>"Splněno"</formula>
    </cfRule>
    <cfRule type="cellIs" dxfId="78" priority="53" operator="equal">
      <formula>"Splněno částečně"</formula>
    </cfRule>
    <cfRule type="cellIs" dxfId="77" priority="54" operator="equal">
      <formula>"Nesplněno"</formula>
    </cfRule>
  </conditionalFormatting>
  <conditionalFormatting sqref="U426">
    <cfRule type="cellIs" dxfId="76" priority="49" operator="equal">
      <formula>"Splněno"</formula>
    </cfRule>
    <cfRule type="cellIs" dxfId="75" priority="50" operator="equal">
      <formula>"Splněno částečně"</formula>
    </cfRule>
    <cfRule type="cellIs" dxfId="74" priority="51" operator="equal">
      <formula>"Nesplněno"</formula>
    </cfRule>
  </conditionalFormatting>
  <conditionalFormatting sqref="U428">
    <cfRule type="cellIs" dxfId="73" priority="46" operator="equal">
      <formula>"Splněno"</formula>
    </cfRule>
    <cfRule type="cellIs" dxfId="72" priority="47" operator="equal">
      <formula>"Splněno částečně"</formula>
    </cfRule>
    <cfRule type="cellIs" dxfId="71" priority="48" operator="equal">
      <formula>"Nesplněno"</formula>
    </cfRule>
  </conditionalFormatting>
  <conditionalFormatting sqref="U430">
    <cfRule type="cellIs" dxfId="70" priority="43" operator="equal">
      <formula>"Splněno"</formula>
    </cfRule>
    <cfRule type="cellIs" dxfId="69" priority="44" operator="equal">
      <formula>"Splněno částečně"</formula>
    </cfRule>
    <cfRule type="cellIs" dxfId="68" priority="45" operator="equal">
      <formula>"Nesplněno"</formula>
    </cfRule>
  </conditionalFormatting>
  <conditionalFormatting sqref="U431">
    <cfRule type="cellIs" dxfId="67" priority="40" operator="equal">
      <formula>"Splněno"</formula>
    </cfRule>
    <cfRule type="cellIs" dxfId="66" priority="41" operator="equal">
      <formula>"Splněno částečně"</formula>
    </cfRule>
    <cfRule type="cellIs" dxfId="65" priority="42" operator="equal">
      <formula>"Nesplněno"</formula>
    </cfRule>
  </conditionalFormatting>
  <conditionalFormatting sqref="U439">
    <cfRule type="cellIs" dxfId="64" priority="37" operator="equal">
      <formula>"Splněno"</formula>
    </cfRule>
    <cfRule type="cellIs" dxfId="63" priority="38" operator="equal">
      <formula>"Splněno částečně"</formula>
    </cfRule>
    <cfRule type="cellIs" dxfId="62" priority="39" operator="equal">
      <formula>"Nesplněno"</formula>
    </cfRule>
  </conditionalFormatting>
  <conditionalFormatting sqref="U440">
    <cfRule type="cellIs" dxfId="61" priority="34" operator="equal">
      <formula>"Splněno"</formula>
    </cfRule>
    <cfRule type="cellIs" dxfId="60" priority="35" operator="equal">
      <formula>"Splněno částečně"</formula>
    </cfRule>
    <cfRule type="cellIs" dxfId="59" priority="36" operator="equal">
      <formula>"Nesplněno"</formula>
    </cfRule>
  </conditionalFormatting>
  <conditionalFormatting sqref="U441">
    <cfRule type="cellIs" dxfId="58" priority="31" operator="equal">
      <formula>"Splněno"</formula>
    </cfRule>
    <cfRule type="cellIs" dxfId="57" priority="32" operator="equal">
      <formula>"Splněno částečně"</formula>
    </cfRule>
    <cfRule type="cellIs" dxfId="56" priority="33" operator="equal">
      <formula>"Nesplněno"</formula>
    </cfRule>
  </conditionalFormatting>
  <conditionalFormatting sqref="T442">
    <cfRule type="cellIs" dxfId="55" priority="28" operator="equal">
      <formula>"Splněno"</formula>
    </cfRule>
    <cfRule type="cellIs" dxfId="54" priority="29" operator="equal">
      <formula>"Splněno částečně"</formula>
    </cfRule>
    <cfRule type="cellIs" dxfId="53" priority="30" operator="equal">
      <formula>"Nesplněno"</formula>
    </cfRule>
  </conditionalFormatting>
  <conditionalFormatting sqref="U442">
    <cfRule type="cellIs" dxfId="52" priority="25" operator="equal">
      <formula>"Splněno"</formula>
    </cfRule>
    <cfRule type="cellIs" dxfId="51" priority="26" operator="equal">
      <formula>"Splněno částečně"</formula>
    </cfRule>
    <cfRule type="cellIs" dxfId="50" priority="27" operator="equal">
      <formula>"Nesplněno"</formula>
    </cfRule>
  </conditionalFormatting>
  <conditionalFormatting sqref="U443">
    <cfRule type="cellIs" dxfId="49" priority="22" operator="equal">
      <formula>"Splněno"</formula>
    </cfRule>
    <cfRule type="cellIs" dxfId="48" priority="23" operator="equal">
      <formula>"Splněno částečně"</formula>
    </cfRule>
    <cfRule type="cellIs" dxfId="47" priority="24" operator="equal">
      <formula>"Nesplněno"</formula>
    </cfRule>
  </conditionalFormatting>
  <conditionalFormatting sqref="U444">
    <cfRule type="cellIs" dxfId="46" priority="19" operator="equal">
      <formula>"Splněno"</formula>
    </cfRule>
    <cfRule type="cellIs" dxfId="45" priority="20" operator="equal">
      <formula>"Splněno částečně"</formula>
    </cfRule>
    <cfRule type="cellIs" dxfId="44" priority="21" operator="equal">
      <formula>"Nesplněno"</formula>
    </cfRule>
  </conditionalFormatting>
  <conditionalFormatting sqref="U445">
    <cfRule type="cellIs" dxfId="43" priority="16" operator="equal">
      <formula>"Splněno"</formula>
    </cfRule>
    <cfRule type="cellIs" dxfId="42" priority="17" operator="equal">
      <formula>"Splněno částečně"</formula>
    </cfRule>
    <cfRule type="cellIs" dxfId="41" priority="18" operator="equal">
      <formula>"Nesplněno"</formula>
    </cfRule>
  </conditionalFormatting>
  <conditionalFormatting sqref="T446">
    <cfRule type="cellIs" dxfId="40" priority="13" operator="equal">
      <formula>"Splněno"</formula>
    </cfRule>
    <cfRule type="cellIs" dxfId="39" priority="14" operator="equal">
      <formula>"Splněno částečně"</formula>
    </cfRule>
    <cfRule type="cellIs" dxfId="38" priority="15" operator="equal">
      <formula>"Nesplněno"</formula>
    </cfRule>
  </conditionalFormatting>
  <conditionalFormatting sqref="U446">
    <cfRule type="cellIs" dxfId="37" priority="10" operator="equal">
      <formula>"Splněno"</formula>
    </cfRule>
    <cfRule type="cellIs" dxfId="36" priority="11" operator="equal">
      <formula>"Splněno částečně"</formula>
    </cfRule>
    <cfRule type="cellIs" dxfId="35" priority="12" operator="equal">
      <formula>"Nesplněno"</formula>
    </cfRule>
  </conditionalFormatting>
  <conditionalFormatting sqref="U447">
    <cfRule type="cellIs" dxfId="34" priority="7" operator="equal">
      <formula>"Splněno"</formula>
    </cfRule>
    <cfRule type="cellIs" dxfId="33" priority="8" operator="equal">
      <formula>"Splněno částečně"</formula>
    </cfRule>
    <cfRule type="cellIs" dxfId="32" priority="9" operator="equal">
      <formula>"Nesplněno"</formula>
    </cfRule>
  </conditionalFormatting>
  <conditionalFormatting sqref="T449">
    <cfRule type="cellIs" dxfId="31" priority="4" operator="equal">
      <formula>"Splněno"</formula>
    </cfRule>
    <cfRule type="cellIs" dxfId="30" priority="5" operator="equal">
      <formula>"Splněno částečně"</formula>
    </cfRule>
    <cfRule type="cellIs" dxfId="29" priority="6" operator="equal">
      <formula>"Nesplněno"</formula>
    </cfRule>
  </conditionalFormatting>
  <conditionalFormatting sqref="U449">
    <cfRule type="cellIs" dxfId="28" priority="1" operator="equal">
      <formula>"Splněno"</formula>
    </cfRule>
    <cfRule type="cellIs" dxfId="27" priority="2" operator="equal">
      <formula>"Splněno částečně"</formula>
    </cfRule>
    <cfRule type="cellIs" dxfId="26" priority="3" operator="equal">
      <formula>"Nesplněno"</formula>
    </cfRule>
  </conditionalFormatting>
  <dataValidations count="3">
    <dataValidation type="textLength" errorStyle="warning" allowBlank="1" showErrorMessage="1" error="Prosíme, popište způsob plnění v daném kalendářním roce v rozsahu 5 až 2000 znaků." sqref="I1:I292 I295:I296 I298:I299 I301:I302 I305:I310 I336:I338 I444 I452:I1048576 I340:I342 I360:I361 I387:I395 I354:I355 I357:I358 I364:I367 I369:I373 I345:I346 I427 I385 I381:I383 I432:I439 I405 I401:I403 I332:I334 I409:I423" xr:uid="{DC4BB63F-DF49-4794-AF3E-866CDF72D409}">
      <formula1>5</formula1>
      <formula2>2000</formula2>
    </dataValidation>
    <dataValidation type="textLength" errorStyle="warning" allowBlank="1" showInputMessage="1" showErrorMessage="1" errorTitle="Nesprávný počet znaků" error="Prosíme, popište způsob plnění v daném kalendářním roce v rozmezí 5 až 2 000 znaků." sqref="I303:I304 I297 I300 I293:I294 I379:I380 I348:I353 I362:I363 I343 I441:I443 I339 I445:I451 I356 I359 I368 I374 I376 I384 I386 I397:I398 I424 I428:I431 I329:I330 I426 I311:I313 I406 I408 I315:I326" xr:uid="{5CD1B3DF-5496-4793-A8DB-EA128F656413}">
      <formula1>5</formula1>
      <formula2>2000</formula2>
    </dataValidation>
    <dataValidation type="textLength" errorStyle="warning" allowBlank="1" showInputMessage="1" showErrorMessage="1" errorTitle="Nesprávný počet znaků" error="Prosíme, popište způsob plnění v daném kalendářním roce v rozmezí 5 až 2000 znaků." sqref="I331" xr:uid="{050F8F7C-0634-49E1-96D1-E0E1D4EA1358}">
      <formula1>5</formula1>
      <formula2>2000</formula2>
    </dataValidation>
  </dataValidations>
  <pageMargins left="0.7" right="0.7" top="0.78740157499999996" bottom="0.78740157499999996" header="0.3" footer="0.3"/>
  <pageSetup paperSize="9" scale="21" orientation="portrait" horizontalDpi="90" verticalDpi="90" r:id="rId1"/>
  <tableParts count="1">
    <tablePart r:id="rId2"/>
  </tableParts>
  <extLst>
    <ext xmlns:x14="http://schemas.microsoft.com/office/spreadsheetml/2009/9/main" uri="{CCE6A557-97BC-4b89-ADB6-D9C93CAAB3DF}">
      <x14:dataValidations xmlns:xm="http://schemas.microsoft.com/office/excel/2006/main" count="4">
        <x14:dataValidation type="list" allowBlank="1" showInputMessage="1" showErrorMessage="1" xr:uid="{3F1FB5B0-51B8-4C79-9254-08379E9B9A49}">
          <x14:formula1>
            <xm:f>Seznamy!$H$2:$H$58</xm:f>
          </x14:formula1>
          <xm:sqref>A2:A147 A1519:A1048576</xm:sqref>
        </x14:dataValidation>
        <x14:dataValidation type="list" allowBlank="1" showInputMessage="1" showErrorMessage="1" xr:uid="{CDB1367F-F5CD-48AA-A562-8008BBAEA8C3}">
          <x14:formula1>
            <xm:f>Seznamy!$F$2:$F$3</xm:f>
          </x14:formula1>
          <xm:sqref>P2:P147 P1519:P1048576</xm:sqref>
        </x14:dataValidation>
        <x14:dataValidation type="list" allowBlank="1" showInputMessage="1" showErrorMessage="1" xr:uid="{5B7E773F-81F8-49D4-82D1-197B11EB7E28}">
          <x14:formula1>
            <xm:f>Seznamy!$D$2:$D$4</xm:f>
          </x14:formula1>
          <xm:sqref>S2:T147 J1:J292 J298:J299 J301:J302 J305:J310 J336:J338 J444 J452:J1048576 J340:J342 J360:J361 J332:J334 J354:J355 J357:J358 J364:J367 J369:J373 J345:J346 J427 J385 J381:J383 J405 J432:J439 J387:J395 J401:J402 J409:J423</xm:sqref>
        </x14:dataValidation>
        <x14:dataValidation type="list" allowBlank="1" showInputMessage="1" showErrorMessage="1" xr:uid="{DAFDF211-EDC1-4B57-B546-4E7D5DCE131E}">
          <x14:formula1>
            <xm:f>Seznamy!$A$2:$A$9</xm:f>
          </x14:formula1>
          <xm:sqref>B2:B147</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J58"/>
  <sheetViews>
    <sheetView topLeftCell="A31" zoomScale="130" zoomScaleNormal="130" workbookViewId="0">
      <selection activeCell="F35" sqref="F35"/>
    </sheetView>
  </sheetViews>
  <sheetFormatPr defaultRowHeight="15" x14ac:dyDescent="0.25"/>
  <cols>
    <col min="1" max="1" width="15.85546875" customWidth="1"/>
    <col min="4" max="4" width="18.5703125" customWidth="1"/>
    <col min="6" max="6" width="21.140625" customWidth="1"/>
    <col min="8" max="8" width="35.5703125" bestFit="1" customWidth="1"/>
    <col min="10" max="10" width="10.85546875" customWidth="1"/>
  </cols>
  <sheetData>
    <row r="1" spans="1:10" x14ac:dyDescent="0.25">
      <c r="A1" s="5" t="s">
        <v>0</v>
      </c>
      <c r="B1" s="6" t="s">
        <v>11</v>
      </c>
      <c r="D1" s="7" t="s">
        <v>26</v>
      </c>
      <c r="F1" s="7" t="s">
        <v>7</v>
      </c>
      <c r="H1" s="7" t="s">
        <v>22</v>
      </c>
      <c r="J1" s="26"/>
    </row>
    <row r="2" spans="1:10" x14ac:dyDescent="0.25">
      <c r="A2" s="1" t="s">
        <v>9</v>
      </c>
      <c r="B2" s="2" t="s">
        <v>19</v>
      </c>
      <c r="D2" s="8" t="s">
        <v>27</v>
      </c>
      <c r="F2" s="8" t="s">
        <v>90</v>
      </c>
      <c r="H2" s="8" t="s">
        <v>39</v>
      </c>
      <c r="J2" s="26"/>
    </row>
    <row r="3" spans="1:10" ht="15.75" thickBot="1" x14ac:dyDescent="0.3">
      <c r="A3" s="1" t="s">
        <v>10</v>
      </c>
      <c r="B3" s="2" t="s">
        <v>13</v>
      </c>
      <c r="D3" s="8" t="s">
        <v>28</v>
      </c>
      <c r="F3" s="9" t="s">
        <v>30</v>
      </c>
      <c r="H3" s="8" t="s">
        <v>34</v>
      </c>
      <c r="J3" s="26"/>
    </row>
    <row r="4" spans="1:10" ht="15.75" thickBot="1" x14ac:dyDescent="0.3">
      <c r="A4" s="1" t="s">
        <v>14</v>
      </c>
      <c r="B4" s="2" t="s">
        <v>15</v>
      </c>
      <c r="D4" s="9" t="s">
        <v>29</v>
      </c>
      <c r="H4" s="8" t="s">
        <v>42</v>
      </c>
    </row>
    <row r="5" spans="1:10" x14ac:dyDescent="0.25">
      <c r="A5" s="1" t="s">
        <v>16</v>
      </c>
      <c r="B5" s="2" t="s">
        <v>17</v>
      </c>
      <c r="H5" s="8" t="s">
        <v>33</v>
      </c>
    </row>
    <row r="6" spans="1:10" x14ac:dyDescent="0.25">
      <c r="A6" s="1" t="s">
        <v>18</v>
      </c>
      <c r="B6" s="2" t="s">
        <v>12</v>
      </c>
      <c r="H6" s="8" t="s">
        <v>41</v>
      </c>
    </row>
    <row r="7" spans="1:10" x14ac:dyDescent="0.25">
      <c r="A7" s="1" t="s">
        <v>20</v>
      </c>
      <c r="B7" s="2" t="s">
        <v>24</v>
      </c>
      <c r="H7" s="8" t="s">
        <v>38</v>
      </c>
    </row>
    <row r="8" spans="1:10" x14ac:dyDescent="0.25">
      <c r="A8" s="1" t="s">
        <v>21</v>
      </c>
      <c r="B8" s="2" t="s">
        <v>25</v>
      </c>
      <c r="H8" s="8" t="s">
        <v>31</v>
      </c>
    </row>
    <row r="9" spans="1:10" ht="15.75" thickBot="1" x14ac:dyDescent="0.3">
      <c r="A9" s="3" t="s">
        <v>22</v>
      </c>
      <c r="B9" s="4" t="s">
        <v>23</v>
      </c>
      <c r="H9" s="8" t="s">
        <v>35</v>
      </c>
    </row>
    <row r="10" spans="1:10" x14ac:dyDescent="0.25">
      <c r="H10" s="8" t="s">
        <v>37</v>
      </c>
    </row>
    <row r="11" spans="1:10" x14ac:dyDescent="0.25">
      <c r="H11" s="8" t="s">
        <v>332</v>
      </c>
    </row>
    <row r="12" spans="1:10" x14ac:dyDescent="0.25">
      <c r="H12" s="8" t="s">
        <v>36</v>
      </c>
    </row>
    <row r="13" spans="1:10" x14ac:dyDescent="0.25">
      <c r="H13" s="8" t="s">
        <v>98</v>
      </c>
    </row>
    <row r="14" spans="1:10" x14ac:dyDescent="0.25">
      <c r="H14" s="8" t="s">
        <v>40</v>
      </c>
    </row>
    <row r="15" spans="1:10" x14ac:dyDescent="0.25">
      <c r="H15" s="8" t="s">
        <v>32</v>
      </c>
    </row>
    <row r="16" spans="1:10" x14ac:dyDescent="0.25">
      <c r="H16" s="8" t="s">
        <v>61</v>
      </c>
    </row>
    <row r="17" spans="8:8" x14ac:dyDescent="0.25">
      <c r="H17" s="8" t="s">
        <v>43</v>
      </c>
    </row>
    <row r="18" spans="8:8" x14ac:dyDescent="0.25">
      <c r="H18" s="8" t="s">
        <v>44</v>
      </c>
    </row>
    <row r="19" spans="8:8" x14ac:dyDescent="0.25">
      <c r="H19" s="8" t="s">
        <v>45</v>
      </c>
    </row>
    <row r="20" spans="8:8" x14ac:dyDescent="0.25">
      <c r="H20" s="8" t="s">
        <v>48</v>
      </c>
    </row>
    <row r="21" spans="8:8" x14ac:dyDescent="0.25">
      <c r="H21" s="10" t="s">
        <v>46</v>
      </c>
    </row>
    <row r="22" spans="8:8" x14ac:dyDescent="0.25">
      <c r="H22" s="8" t="s">
        <v>51</v>
      </c>
    </row>
    <row r="23" spans="8:8" x14ac:dyDescent="0.25">
      <c r="H23" s="8" t="s">
        <v>78</v>
      </c>
    </row>
    <row r="24" spans="8:8" x14ac:dyDescent="0.25">
      <c r="H24" s="13" t="s">
        <v>47</v>
      </c>
    </row>
    <row r="25" spans="8:8" x14ac:dyDescent="0.25">
      <c r="H25" s="13" t="s">
        <v>49</v>
      </c>
    </row>
    <row r="26" spans="8:8" x14ac:dyDescent="0.25">
      <c r="H26" s="11" t="s">
        <v>55</v>
      </c>
    </row>
    <row r="27" spans="8:8" x14ac:dyDescent="0.25">
      <c r="H27" s="11" t="s">
        <v>56</v>
      </c>
    </row>
    <row r="28" spans="8:8" x14ac:dyDescent="0.25">
      <c r="H28" s="11" t="s">
        <v>54</v>
      </c>
    </row>
    <row r="29" spans="8:8" x14ac:dyDescent="0.25">
      <c r="H29" s="16" t="s">
        <v>50</v>
      </c>
    </row>
    <row r="30" spans="8:8" x14ac:dyDescent="0.25">
      <c r="H30" s="11" t="s">
        <v>52</v>
      </c>
    </row>
    <row r="31" spans="8:8" x14ac:dyDescent="0.25">
      <c r="H31" s="11" t="s">
        <v>468</v>
      </c>
    </row>
    <row r="32" spans="8:8" x14ac:dyDescent="0.25">
      <c r="H32" s="11" t="s">
        <v>53</v>
      </c>
    </row>
    <row r="33" spans="8:8" x14ac:dyDescent="0.25">
      <c r="H33" s="11" t="s">
        <v>57</v>
      </c>
    </row>
    <row r="34" spans="8:8" x14ac:dyDescent="0.25">
      <c r="H34" s="11" t="s">
        <v>58</v>
      </c>
    </row>
    <row r="35" spans="8:8" x14ac:dyDescent="0.25">
      <c r="H35" s="11" t="s">
        <v>472</v>
      </c>
    </row>
    <row r="36" spans="8:8" x14ac:dyDescent="0.25">
      <c r="H36" s="11" t="s">
        <v>59</v>
      </c>
    </row>
    <row r="37" spans="8:8" x14ac:dyDescent="0.25">
      <c r="H37" s="11" t="s">
        <v>60</v>
      </c>
    </row>
    <row r="38" spans="8:8" x14ac:dyDescent="0.25">
      <c r="H38" s="13" t="s">
        <v>62</v>
      </c>
    </row>
    <row r="39" spans="8:8" x14ac:dyDescent="0.25">
      <c r="H39" s="11" t="s">
        <v>63</v>
      </c>
    </row>
    <row r="40" spans="8:8" x14ac:dyDescent="0.25">
      <c r="H40" s="11" t="s">
        <v>64</v>
      </c>
    </row>
    <row r="41" spans="8:8" x14ac:dyDescent="0.25">
      <c r="H41" s="11" t="s">
        <v>65</v>
      </c>
    </row>
    <row r="42" spans="8:8" x14ac:dyDescent="0.25">
      <c r="H42" s="11" t="s">
        <v>66</v>
      </c>
    </row>
    <row r="43" spans="8:8" x14ac:dyDescent="0.25">
      <c r="H43" s="11" t="s">
        <v>67</v>
      </c>
    </row>
    <row r="44" spans="8:8" x14ac:dyDescent="0.25">
      <c r="H44" s="11" t="s">
        <v>68</v>
      </c>
    </row>
    <row r="45" spans="8:8" x14ac:dyDescent="0.25">
      <c r="H45" s="11" t="s">
        <v>69</v>
      </c>
    </row>
    <row r="46" spans="8:8" x14ac:dyDescent="0.25">
      <c r="H46" s="11" t="s">
        <v>70</v>
      </c>
    </row>
    <row r="47" spans="8:8" x14ac:dyDescent="0.25">
      <c r="H47" s="11" t="s">
        <v>71</v>
      </c>
    </row>
    <row r="48" spans="8:8" x14ac:dyDescent="0.25">
      <c r="H48" s="11" t="s">
        <v>470</v>
      </c>
    </row>
    <row r="49" spans="8:8" x14ac:dyDescent="0.25">
      <c r="H49" s="11" t="s">
        <v>471</v>
      </c>
    </row>
    <row r="50" spans="8:8" x14ac:dyDescent="0.25">
      <c r="H50" s="11" t="s">
        <v>469</v>
      </c>
    </row>
    <row r="51" spans="8:8" x14ac:dyDescent="0.25">
      <c r="H51" s="11" t="s">
        <v>72</v>
      </c>
    </row>
    <row r="52" spans="8:8" x14ac:dyDescent="0.25">
      <c r="H52" s="11" t="s">
        <v>73</v>
      </c>
    </row>
    <row r="53" spans="8:8" x14ac:dyDescent="0.25">
      <c r="H53" s="13" t="s">
        <v>74</v>
      </c>
    </row>
    <row r="54" spans="8:8" x14ac:dyDescent="0.25">
      <c r="H54" s="11" t="s">
        <v>75</v>
      </c>
    </row>
    <row r="55" spans="8:8" x14ac:dyDescent="0.25">
      <c r="H55" s="11" t="s">
        <v>76</v>
      </c>
    </row>
    <row r="56" spans="8:8" x14ac:dyDescent="0.25">
      <c r="H56" s="11" t="s">
        <v>77</v>
      </c>
    </row>
    <row r="57" spans="8:8" x14ac:dyDescent="0.25">
      <c r="H57" s="11" t="s">
        <v>79</v>
      </c>
    </row>
    <row r="58" spans="8:8" ht="15.75" thickBot="1" x14ac:dyDescent="0.3">
      <c r="H58" s="12" t="s">
        <v>80</v>
      </c>
    </row>
  </sheetData>
  <sortState xmlns:xlrd2="http://schemas.microsoft.com/office/spreadsheetml/2017/richdata2" ref="H2:H15">
    <sortCondition ref="H2:H15"/>
  </sortState>
  <pageMargins left="0.7" right="0.7" top="0.78740157499999996" bottom="0.78740157499999996" header="0.3" footer="0.3"/>
  <pageSetup paperSize="9" orientation="portrait" horizontalDpi="90" verticalDpi="9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3</vt:i4>
      </vt:variant>
    </vt:vector>
  </HeadingPairs>
  <TitlesOfParts>
    <vt:vector size="3" baseType="lpstr">
      <vt:lpstr>Metodika</vt:lpstr>
      <vt:lpstr>Bezpečí - přehled plnění 2021</vt:lpstr>
      <vt:lpstr>Seznamy</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Musilová Marta</dc:creator>
  <cp:lastModifiedBy>Pavlíček Michal</cp:lastModifiedBy>
  <cp:lastPrinted>2021-06-03T11:29:41Z</cp:lastPrinted>
  <dcterms:created xsi:type="dcterms:W3CDTF">2021-04-22T07:26:04Z</dcterms:created>
  <dcterms:modified xsi:type="dcterms:W3CDTF">2022-04-27T11:20:44Z</dcterms:modified>
</cp:coreProperties>
</file>